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<sst xmlns="http://schemas.openxmlformats.org/spreadsheetml/2006/main" count="91" uniqueCount="37">
  <si>
    <t>Tracking number</t>
  </si>
  <si>
    <t>Product Description</t>
  </si>
  <si>
    <t>QTY</t>
  </si>
  <si>
    <t>ASIN</t>
  </si>
  <si>
    <t>ASP</t>
  </si>
  <si>
    <t>MRP</t>
  </si>
  <si>
    <t>Cello Amaze Two Seat Dining Table (Plastic ,Pearl Brown)</t>
  </si>
  <si>
    <t>B01M1MN8MW</t>
  </si>
  <si>
    <t>Cello Senator Plastic Dining Table (Matte Brown)</t>
  </si>
  <si>
    <t>B01LPR2IL0</t>
  </si>
  <si>
    <t>Nilkamal Apple Junior Study Table And Chair Set With Storage For Stationary|Suitable for 3 to 12 Years age|Vibrant Green and Yellow Colour</t>
  </si>
  <si>
    <t>B0764CWLWV</t>
  </si>
  <si>
    <t>Nilkamal CENTBL5 Contemporary Center Trolley Coffee Table/Tea Table/Teapoy for Home/Living Room/Office &amp; Outdoor. (Plastic)</t>
  </si>
  <si>
    <t>B07P6FCVQS</t>
  </si>
  <si>
    <t>Nilkamal Centbl5 Contemporary Center Trolley Coffee Table/Tea Table/Teapoy For Home/Living Room/Office &amp; Outdoor.(Plastic)</t>
  </si>
  <si>
    <t>B07P57ST6T</t>
  </si>
  <si>
    <t>Nilkamal CNTBL1C Contemporary 1 Cane and Glass Center Coffee Table/Tea Table/Teapoy for Home/Living Room/Office &amp; Outdoor (Marble Beige)</t>
  </si>
  <si>
    <t>B07NZ65VKQ</t>
  </si>
  <si>
    <t>Nilkamal CNTBL2CG Contemporary Center Coffee Table/Tea Table/Teapoy for Home/Living Room/Office &amp; Outdoor. (Weather Brown)</t>
  </si>
  <si>
    <t>B07NY955H6</t>
  </si>
  <si>
    <t>Nilkamal Crystal Plastic Contemporary Trolley Center Table use for Dining Coffee Table/Tea Table/Teapoy for Home/Knockdown Table, Office &amp; Outdoor Tab</t>
  </si>
  <si>
    <t>B0BHWJ1Q2J</t>
  </si>
  <si>
    <t>Nilkamal Freedom Mini Medium (FMM) Compact Plastic Cabinet for Storage|Space &amp; Clothes Organizer|Shelves|Cupboard|Almari|Wardrobe|Living Room|Adult &amp;</t>
  </si>
  <si>
    <t>B01BY6ZOQI</t>
  </si>
  <si>
    <t>Nilkamal Shahensha Rectangular 4 Seater Virgin Plastic Dining Table for Dining Room|Indoor &amp; Outdoor|Home Office|Hotel, Café and Restaurants|1 Dining</t>
  </si>
  <si>
    <t>B08D8J6QGD</t>
  </si>
  <si>
    <t>B0BF4P6CPX</t>
  </si>
  <si>
    <t>B0BF4PD2SY</t>
  </si>
  <si>
    <t>Nilkamal Shahenshah Kross Legged Rectangular Shape 4 Seater Plastic Dining Table for Home, Dining Room, Office, Restaurants, Cafeterias, Garden, Indoo</t>
  </si>
  <si>
    <t>B08D8H68VH</t>
  </si>
  <si>
    <t>Nilkamal Shahenshah Rectangular Shape 4 Seater Plastic Dining Table for Home, Dining Room, Office, Restaurants, Cafeterias, Garden, Indoor &amp; Outdoor (</t>
  </si>
  <si>
    <t>B0BF4LYBBY</t>
  </si>
  <si>
    <t>Nilkamal Smilo Kids Activity Table |Multipurpose |Bean-Shaped Top and Powder-Coated Chromed Mild-Steel Frame|for Classrooms, Play Areas, and Recreatio</t>
  </si>
  <si>
    <t>B0CXDZJLT4</t>
  </si>
  <si>
    <t>Nilkamal TBL08 Contemporary Center Trolley Coffee Table/Tea Table/Teapoy for Home/Living Room/Office &amp; Outdoor. (Marble Beige)</t>
  </si>
  <si>
    <t>B09RF88TPB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</si>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</sst>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horizontal="center" readingOrder="0"/>
    </xf>
    <xf borderId="1" fillId="2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1" xfId="0" applyAlignment="1" applyBorder="1" applyFont="1" applyNumberFormat="1">
      <alignment horizontal="center"/>
    </xf>
    <xf borderId="1" fillId="3" fontId="2" numFmtId="1" xfId="0" applyAlignment="1" applyBorder="1" applyFill="1" applyFont="1" applyNumberFormat="1">
      <alignment horizontal="center"/>
    </xf>
    <xf borderId="1" fillId="3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/>
    </xf>
    <xf borderId="1" fillId="3" fontId="2" numFmtId="0" xfId="0" applyAlignment="1" applyBorder="1" applyFont="1">
      <alignment horizontal="center"/>
    </xf>
    <xf borderId="0" fillId="0" fontId="2" numFmtId="1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5.71"/>
    <col customWidth="1" min="2" max="2" width="111.0"/>
    <col customWidth="1" min="4" max="4" width="15.14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3">
        <v>5.1825321914E10</v>
      </c>
      <c r="B2" s="4" t="s">
        <v>6</v>
      </c>
      <c r="C2" s="3">
        <v>1.0</v>
      </c>
      <c r="D2" s="3" t="s">
        <v>7</v>
      </c>
      <c r="E2" s="5">
        <v>3099.0</v>
      </c>
      <c r="F2" s="3">
        <v>3490.0</v>
      </c>
    </row>
    <row r="3">
      <c r="A3" s="6">
        <v>5.1825301242E10</v>
      </c>
      <c r="B3" s="4" t="s">
        <v>8</v>
      </c>
      <c r="C3" s="3">
        <v>1.0</v>
      </c>
      <c r="D3" s="3" t="s">
        <v>9</v>
      </c>
      <c r="E3" s="5">
        <v>2499.0</v>
      </c>
      <c r="F3" s="3">
        <v>3500.0</v>
      </c>
    </row>
    <row r="4">
      <c r="A4" s="6">
        <v>5.1825420636E10</v>
      </c>
      <c r="B4" s="4" t="s">
        <v>8</v>
      </c>
      <c r="C4" s="3">
        <v>1.0</v>
      </c>
      <c r="D4" s="3" t="s">
        <v>9</v>
      </c>
      <c r="E4" s="5">
        <v>2499.0</v>
      </c>
      <c r="F4" s="3">
        <v>3500.0</v>
      </c>
    </row>
    <row r="5">
      <c r="A5" s="6">
        <v>5.1825274815E10</v>
      </c>
      <c r="B5" s="4" t="s">
        <v>10</v>
      </c>
      <c r="C5" s="3">
        <v>1.0</v>
      </c>
      <c r="D5" s="3" t="s">
        <v>11</v>
      </c>
      <c r="E5" s="5">
        <v>2090.0</v>
      </c>
      <c r="F5" s="3">
        <v>2500.0</v>
      </c>
    </row>
    <row r="6">
      <c r="A6" s="6">
        <v>5.1825274815E10</v>
      </c>
      <c r="B6" s="4" t="s">
        <v>10</v>
      </c>
      <c r="C6" s="3">
        <v>1.0</v>
      </c>
      <c r="D6" s="3" t="s">
        <v>11</v>
      </c>
      <c r="E6" s="5">
        <v>2090.0</v>
      </c>
      <c r="F6" s="3">
        <v>2500.0</v>
      </c>
    </row>
    <row r="7">
      <c r="A7" s="6">
        <v>5.1825329146E10</v>
      </c>
      <c r="B7" s="4" t="s">
        <v>12</v>
      </c>
      <c r="C7" s="3">
        <v>1.0</v>
      </c>
      <c r="D7" s="3" t="s">
        <v>13</v>
      </c>
      <c r="E7" s="5">
        <v>1250.0</v>
      </c>
      <c r="F7" s="3">
        <v>1700.0</v>
      </c>
    </row>
    <row r="8">
      <c r="A8" s="6">
        <v>5.1825329161E10</v>
      </c>
      <c r="B8" s="4" t="s">
        <v>12</v>
      </c>
      <c r="C8" s="3">
        <v>1.0</v>
      </c>
      <c r="D8" s="3" t="s">
        <v>13</v>
      </c>
      <c r="E8" s="5">
        <v>1250.0</v>
      </c>
      <c r="F8" s="3">
        <v>1700.0</v>
      </c>
    </row>
    <row r="9">
      <c r="A9" s="6">
        <v>5.1825334282E10</v>
      </c>
      <c r="B9" s="4" t="s">
        <v>12</v>
      </c>
      <c r="C9" s="3">
        <v>1.0</v>
      </c>
      <c r="D9" s="3" t="s">
        <v>13</v>
      </c>
      <c r="E9" s="5">
        <v>1250.0</v>
      </c>
      <c r="F9" s="3">
        <v>1700.0</v>
      </c>
    </row>
    <row r="10">
      <c r="A10" s="6">
        <v>5.1825335074E10</v>
      </c>
      <c r="B10" s="4" t="s">
        <v>12</v>
      </c>
      <c r="C10" s="3">
        <v>1.0</v>
      </c>
      <c r="D10" s="3" t="s">
        <v>13</v>
      </c>
      <c r="E10" s="5">
        <v>1250.0</v>
      </c>
      <c r="F10" s="3">
        <v>1700.0</v>
      </c>
    </row>
    <row r="11">
      <c r="A11" s="6">
        <v>5.1825381473E10</v>
      </c>
      <c r="B11" s="4" t="s">
        <v>12</v>
      </c>
      <c r="C11" s="3">
        <v>1.0</v>
      </c>
      <c r="D11" s="3" t="s">
        <v>13</v>
      </c>
      <c r="E11" s="5">
        <v>1250.0</v>
      </c>
      <c r="F11" s="3">
        <v>1700.0</v>
      </c>
    </row>
    <row r="12">
      <c r="A12" s="6">
        <v>5.1825382044E10</v>
      </c>
      <c r="B12" s="4" t="s">
        <v>12</v>
      </c>
      <c r="C12" s="3">
        <v>1.0</v>
      </c>
      <c r="D12" s="3" t="s">
        <v>13</v>
      </c>
      <c r="E12" s="5">
        <v>1250.0</v>
      </c>
      <c r="F12" s="3">
        <v>1700.0</v>
      </c>
    </row>
    <row r="13">
      <c r="A13" s="6">
        <v>5.1825383525E10</v>
      </c>
      <c r="B13" s="4" t="s">
        <v>12</v>
      </c>
      <c r="C13" s="3">
        <v>1.0</v>
      </c>
      <c r="D13" s="3" t="s">
        <v>13</v>
      </c>
      <c r="E13" s="5">
        <v>1250.0</v>
      </c>
      <c r="F13" s="3">
        <v>1700.0</v>
      </c>
    </row>
    <row r="14">
      <c r="A14" s="6">
        <v>5.1825384225E10</v>
      </c>
      <c r="B14" s="4" t="s">
        <v>12</v>
      </c>
      <c r="C14" s="3">
        <v>1.0</v>
      </c>
      <c r="D14" s="3" t="s">
        <v>13</v>
      </c>
      <c r="E14" s="5">
        <v>1250.0</v>
      </c>
      <c r="F14" s="3">
        <v>1700.0</v>
      </c>
    </row>
    <row r="15">
      <c r="A15" s="6">
        <v>5.1825384855E10</v>
      </c>
      <c r="B15" s="4" t="s">
        <v>12</v>
      </c>
      <c r="C15" s="3">
        <v>1.0</v>
      </c>
      <c r="D15" s="3" t="s">
        <v>13</v>
      </c>
      <c r="E15" s="5">
        <v>1250.0</v>
      </c>
      <c r="F15" s="3">
        <v>1700.0</v>
      </c>
    </row>
    <row r="16">
      <c r="A16" s="6">
        <v>5.1825408622E10</v>
      </c>
      <c r="B16" s="4" t="s">
        <v>12</v>
      </c>
      <c r="C16" s="3">
        <v>1.0</v>
      </c>
      <c r="D16" s="3" t="s">
        <v>13</v>
      </c>
      <c r="E16" s="5">
        <v>1250.0</v>
      </c>
      <c r="F16" s="3">
        <v>1700.0</v>
      </c>
    </row>
    <row r="17">
      <c r="A17" s="6">
        <v>5.1825414045E10</v>
      </c>
      <c r="B17" s="4" t="s">
        <v>12</v>
      </c>
      <c r="C17" s="3">
        <v>1.0</v>
      </c>
      <c r="D17" s="3" t="s">
        <v>13</v>
      </c>
      <c r="E17" s="5">
        <v>1250.0</v>
      </c>
      <c r="F17" s="3">
        <v>1700.0</v>
      </c>
    </row>
    <row r="18">
      <c r="A18" s="6">
        <v>5.1825304333E10</v>
      </c>
      <c r="B18" s="4" t="s">
        <v>14</v>
      </c>
      <c r="C18" s="3">
        <v>1.0</v>
      </c>
      <c r="D18" s="3" t="s">
        <v>15</v>
      </c>
      <c r="E18" s="5">
        <v>1250.0</v>
      </c>
      <c r="F18" s="3">
        <v>1700.0</v>
      </c>
    </row>
    <row r="19">
      <c r="A19" s="6">
        <v>5.1825402941E10</v>
      </c>
      <c r="B19" s="4" t="s">
        <v>14</v>
      </c>
      <c r="C19" s="3">
        <v>1.0</v>
      </c>
      <c r="D19" s="3" t="s">
        <v>15</v>
      </c>
      <c r="E19" s="5">
        <v>1250.0</v>
      </c>
      <c r="F19" s="3">
        <v>1700.0</v>
      </c>
    </row>
    <row r="20">
      <c r="A20" s="6">
        <v>5.1825463712E10</v>
      </c>
      <c r="B20" s="4" t="s">
        <v>14</v>
      </c>
      <c r="C20" s="3">
        <v>1.0</v>
      </c>
      <c r="D20" s="3" t="s">
        <v>15</v>
      </c>
      <c r="E20" s="5">
        <v>1250.0</v>
      </c>
      <c r="F20" s="3">
        <v>1700.0</v>
      </c>
    </row>
    <row r="21">
      <c r="A21" s="3">
        <v>5.1825402893E10</v>
      </c>
      <c r="B21" s="4" t="s">
        <v>14</v>
      </c>
      <c r="C21" s="3">
        <v>1.0</v>
      </c>
      <c r="D21" s="3" t="s">
        <v>15</v>
      </c>
      <c r="E21" s="5">
        <v>1250.0</v>
      </c>
      <c r="F21" s="3">
        <v>1700.0</v>
      </c>
    </row>
    <row r="22">
      <c r="A22" s="3">
        <v>5.1825326114E10</v>
      </c>
      <c r="B22" s="4" t="s">
        <v>16</v>
      </c>
      <c r="C22" s="3">
        <v>1.0</v>
      </c>
      <c r="D22" s="3" t="s">
        <v>17</v>
      </c>
      <c r="E22" s="3">
        <v>2999.0</v>
      </c>
      <c r="F22" s="3">
        <v>3850.0</v>
      </c>
    </row>
    <row r="23">
      <c r="A23" s="6">
        <v>5.1825304672E10</v>
      </c>
      <c r="B23" s="4" t="s">
        <v>18</v>
      </c>
      <c r="C23" s="3">
        <v>1.0</v>
      </c>
      <c r="D23" s="3" t="s">
        <v>19</v>
      </c>
      <c r="E23" s="3">
        <v>3499.0</v>
      </c>
      <c r="F23" s="3">
        <v>3890.0</v>
      </c>
    </row>
    <row r="24">
      <c r="A24" s="3">
        <v>5.1825354313E10</v>
      </c>
      <c r="B24" s="4" t="s">
        <v>18</v>
      </c>
      <c r="C24" s="3">
        <v>1.0</v>
      </c>
      <c r="D24" s="3" t="s">
        <v>19</v>
      </c>
      <c r="E24" s="3">
        <v>3499.0</v>
      </c>
      <c r="F24" s="3">
        <v>3890.0</v>
      </c>
    </row>
    <row r="25">
      <c r="A25" s="6">
        <v>5.182549512E10</v>
      </c>
      <c r="B25" s="4" t="s">
        <v>20</v>
      </c>
      <c r="C25" s="3">
        <v>1.0</v>
      </c>
      <c r="D25" s="3" t="s">
        <v>21</v>
      </c>
      <c r="E25" s="5">
        <v>3550.0</v>
      </c>
      <c r="F25" s="3">
        <v>4500.0</v>
      </c>
    </row>
    <row r="26">
      <c r="A26" s="6">
        <v>5.1825440236E10</v>
      </c>
      <c r="B26" s="4" t="s">
        <v>22</v>
      </c>
      <c r="C26" s="3">
        <v>1.0</v>
      </c>
      <c r="D26" s="3" t="s">
        <v>23</v>
      </c>
      <c r="E26" s="5">
        <v>4590.0</v>
      </c>
      <c r="F26" s="3">
        <v>8000.0</v>
      </c>
    </row>
    <row r="27">
      <c r="A27" s="6">
        <v>5.182534098E10</v>
      </c>
      <c r="B27" s="4" t="s">
        <v>24</v>
      </c>
      <c r="C27" s="3">
        <v>1.0</v>
      </c>
      <c r="D27" s="3" t="s">
        <v>25</v>
      </c>
      <c r="E27" s="5">
        <v>2590.0</v>
      </c>
      <c r="F27" s="3">
        <v>3200.0</v>
      </c>
    </row>
    <row r="28">
      <c r="A28" s="3">
        <v>5.182501002E10</v>
      </c>
      <c r="B28" s="4" t="s">
        <v>24</v>
      </c>
      <c r="C28" s="3">
        <v>1.0</v>
      </c>
      <c r="D28" s="3" t="s">
        <v>25</v>
      </c>
      <c r="E28" s="5">
        <v>2590.0</v>
      </c>
      <c r="F28" s="3">
        <v>3200.0</v>
      </c>
    </row>
    <row r="29">
      <c r="A29" s="3">
        <v>5.1825376901E10</v>
      </c>
      <c r="B29" s="4" t="s">
        <v>24</v>
      </c>
      <c r="C29" s="3">
        <v>1.0</v>
      </c>
      <c r="D29" s="3" t="s">
        <v>25</v>
      </c>
      <c r="E29" s="5">
        <v>2590.0</v>
      </c>
      <c r="F29" s="3">
        <v>3200.0</v>
      </c>
    </row>
    <row r="30">
      <c r="A30" s="3">
        <v>5.1825458344E10</v>
      </c>
      <c r="B30" s="4" t="s">
        <v>24</v>
      </c>
      <c r="C30" s="3">
        <v>1.0</v>
      </c>
      <c r="D30" s="3" t="s">
        <v>25</v>
      </c>
      <c r="E30" s="5">
        <v>2590.0</v>
      </c>
      <c r="F30" s="3">
        <v>3200.0</v>
      </c>
    </row>
    <row r="31">
      <c r="A31" s="6">
        <v>5.1825343496E10</v>
      </c>
      <c r="B31" s="4" t="s">
        <v>24</v>
      </c>
      <c r="C31" s="3">
        <v>1.0</v>
      </c>
      <c r="D31" s="3" t="s">
        <v>26</v>
      </c>
      <c r="E31" s="5">
        <v>2590.0</v>
      </c>
      <c r="F31" s="3">
        <v>3200.0</v>
      </c>
    </row>
    <row r="32">
      <c r="A32" s="6">
        <v>5.1825315721E10</v>
      </c>
      <c r="B32" s="4" t="s">
        <v>24</v>
      </c>
      <c r="C32" s="3">
        <v>1.0</v>
      </c>
      <c r="D32" s="3" t="s">
        <v>27</v>
      </c>
      <c r="E32" s="5">
        <v>2590.0</v>
      </c>
      <c r="F32" s="3">
        <v>3299.0</v>
      </c>
    </row>
    <row r="33">
      <c r="A33" s="6">
        <v>5.1825329592E10</v>
      </c>
      <c r="B33" s="4" t="s">
        <v>24</v>
      </c>
      <c r="C33" s="3">
        <v>1.0</v>
      </c>
      <c r="D33" s="3" t="s">
        <v>27</v>
      </c>
      <c r="E33" s="5">
        <v>2590.0</v>
      </c>
      <c r="F33" s="3">
        <v>3299.0</v>
      </c>
    </row>
    <row r="34">
      <c r="A34" s="3">
        <v>5.1825327772E10</v>
      </c>
      <c r="B34" s="4" t="s">
        <v>24</v>
      </c>
      <c r="C34" s="3">
        <v>1.0</v>
      </c>
      <c r="D34" s="3" t="s">
        <v>27</v>
      </c>
      <c r="E34" s="5">
        <v>2590.0</v>
      </c>
      <c r="F34" s="3">
        <v>3299.0</v>
      </c>
    </row>
    <row r="35">
      <c r="A35" s="3">
        <v>5.1825353915E10</v>
      </c>
      <c r="B35" s="4" t="s">
        <v>24</v>
      </c>
      <c r="C35" s="3">
        <v>1.0</v>
      </c>
      <c r="D35" s="3" t="s">
        <v>27</v>
      </c>
      <c r="E35" s="5">
        <v>2590.0</v>
      </c>
      <c r="F35" s="3">
        <v>3299.0</v>
      </c>
    </row>
    <row r="36">
      <c r="A36" s="3">
        <v>5.1825460256E10</v>
      </c>
      <c r="B36" s="4" t="s">
        <v>24</v>
      </c>
      <c r="C36" s="3">
        <v>1.0</v>
      </c>
      <c r="D36" s="3" t="s">
        <v>27</v>
      </c>
      <c r="E36" s="5">
        <v>2590.0</v>
      </c>
      <c r="F36" s="3">
        <v>3299.0</v>
      </c>
    </row>
    <row r="37">
      <c r="A37" s="6">
        <v>5.1825221501E10</v>
      </c>
      <c r="B37" s="4" t="s">
        <v>28</v>
      </c>
      <c r="C37" s="3">
        <v>1.0</v>
      </c>
      <c r="D37" s="3" t="s">
        <v>29</v>
      </c>
      <c r="E37" s="5">
        <v>2790.0</v>
      </c>
      <c r="F37" s="3">
        <v>3500.0</v>
      </c>
    </row>
    <row r="38">
      <c r="A38" s="3">
        <v>5.1825124853E10</v>
      </c>
      <c r="B38" s="4" t="s">
        <v>28</v>
      </c>
      <c r="C38" s="3">
        <v>1.0</v>
      </c>
      <c r="D38" s="3" t="s">
        <v>29</v>
      </c>
      <c r="E38" s="5">
        <v>2790.0</v>
      </c>
      <c r="F38" s="3">
        <v>3500.0</v>
      </c>
    </row>
    <row r="39">
      <c r="A39" s="3">
        <v>5.1827510851E10</v>
      </c>
      <c r="B39" s="4" t="s">
        <v>28</v>
      </c>
      <c r="C39" s="3">
        <v>1.0</v>
      </c>
      <c r="D39" s="3" t="s">
        <v>29</v>
      </c>
      <c r="E39" s="5">
        <v>2790.0</v>
      </c>
      <c r="F39" s="3">
        <v>3500.0</v>
      </c>
    </row>
    <row r="40">
      <c r="A40" s="6">
        <v>5.1825315231E10</v>
      </c>
      <c r="B40" s="4" t="s">
        <v>30</v>
      </c>
      <c r="C40" s="3">
        <v>1.0</v>
      </c>
      <c r="D40" s="3" t="s">
        <v>31</v>
      </c>
      <c r="E40" s="3">
        <v>2770.0</v>
      </c>
      <c r="F40" s="3">
        <v>3200.0</v>
      </c>
    </row>
    <row r="41">
      <c r="A41" s="6">
        <v>5.1825441614E10</v>
      </c>
      <c r="B41" s="4" t="s">
        <v>32</v>
      </c>
      <c r="C41" s="3">
        <v>1.0</v>
      </c>
      <c r="D41" s="3" t="s">
        <v>33</v>
      </c>
      <c r="E41" s="3">
        <v>6480.0</v>
      </c>
      <c r="F41" s="5">
        <v>8000.0</v>
      </c>
    </row>
    <row r="42">
      <c r="A42" s="6">
        <v>5.1825495105E10</v>
      </c>
      <c r="B42" s="4" t="s">
        <v>32</v>
      </c>
      <c r="C42" s="3">
        <v>1.0</v>
      </c>
      <c r="D42" s="3" t="s">
        <v>33</v>
      </c>
      <c r="E42" s="3">
        <v>6480.0</v>
      </c>
      <c r="F42" s="5">
        <v>8000.0</v>
      </c>
    </row>
    <row r="43">
      <c r="A43" s="6">
        <v>5.1825494184E10</v>
      </c>
      <c r="B43" s="4" t="s">
        <v>34</v>
      </c>
      <c r="C43" s="3">
        <v>1.0</v>
      </c>
      <c r="D43" s="3" t="s">
        <v>35</v>
      </c>
      <c r="E43" s="5">
        <v>1299.0</v>
      </c>
      <c r="F43" s="3">
        <v>1650.0</v>
      </c>
    </row>
    <row r="44">
      <c r="A44" s="7"/>
      <c r="B44" s="8" t="s">
        <v>36</v>
      </c>
      <c r="C44" s="9">
        <v>42.0</v>
      </c>
      <c r="D44" s="10"/>
      <c r="E44" s="9">
        <f t="shared" ref="E44:F44" si="1">SUM(E2:E43)</f>
        <v>100463</v>
      </c>
      <c r="F44" s="9">
        <f t="shared" si="1"/>
        <v>128965</v>
      </c>
    </row>
    <row r="45">
      <c r="A45" s="11"/>
      <c r="C45" s="12"/>
      <c r="D45" s="13"/>
      <c r="E45" s="12"/>
      <c r="F45" s="12"/>
    </row>
    <row r="46">
      <c r="A46" s="11"/>
      <c r="C46" s="12"/>
      <c r="D46" s="13"/>
      <c r="E46" s="12"/>
      <c r="F46" s="12"/>
    </row>
    <row r="47">
      <c r="A47" s="11"/>
      <c r="C47" s="12"/>
      <c r="D47" s="13"/>
      <c r="E47" s="12"/>
      <c r="F47" s="12"/>
    </row>
    <row r="48">
      <c r="A48" s="11"/>
      <c r="C48" s="12"/>
      <c r="D48" s="13"/>
      <c r="E48" s="12"/>
      <c r="F48" s="12"/>
    </row>
    <row r="49">
      <c r="A49" s="11"/>
      <c r="C49" s="12"/>
      <c r="D49" s="13"/>
      <c r="E49" s="12"/>
      <c r="F49" s="12"/>
    </row>
  </sheetData>
  <drawing r:id="rId1"/>
</worksheet>
</file>