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資金繰り表" sheetId="1" state="visible" r:id="rId3"/>
    <sheet name="使い方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<sst xmlns="http://schemas.openxmlformats.org/spreadsheetml/2006/main" count="65" uniqueCount="65">
  <si>
    <t xml:space="preserve">資金繰り表</t>
  </si>
  <si>
    <t xml:space="preserve">（単位：円）</t>
  </si>
  <si>
    <t xml:space="preserve">項目</t>
  </si>
  <si>
    <r>
      <rPr>
        <b val="true"/>
        <sz val="11"/>
        <color rgb="FFFFFFFF"/>
        <rFont val="Meiryo UI"/>
        <family val="0"/>
        <charset val="1"/>
      </rPr>
      <t xml:space="preserve">4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</si>
  <si>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5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</si>
  <si>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6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</si>
  <si>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7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</si>
  <si>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8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</si>
  <si>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9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</si>
  <si>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10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</si>
  <si>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11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</si>
  <si>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12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</si>
  <si>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</si>
  <si>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2</t>
    </r>
    <r>
      <rPr>
        <b val="true"/>
        <sz val="11"/>
        <color rgb="FFFFFFFF"/>
        <rFont val="Noto Sans CJK SC"/>
        <family val="2"/>
      </rPr>
      <t xml:space="preserve">月</t>
    </r>
  </si>
  <si>
    <r>
      <rPr>
        <b val="true"/>
        <sz val="11"/>
        <color rgb="FFFFFFFF"/>
        <rFont val="Meiryo UI"/>
        <family val="0"/>
        <charset val="1"/>
      </rPr>
      <t xml:space="preserve">3</t>
    </r>
    <r>
      <rPr>
        <b val="true"/>
        <sz val="11"/>
        <color rgb="FFFFFFFF"/>
        <rFont val="Noto Sans CJK SC"/>
        <family val="2"/>
      </rPr>
      <t xml:space="preserve">月</t>
    </r>
  </si>
  <si>
    <t xml:space="preserve">合計</t>
  </si>
  <si>
    <t xml:space="preserve">前月繰越</t>
  </si>
  <si>
    <t xml:space="preserve">【収入の部】</t>
  </si>
  <si>
    <t xml:space="preserve">　現金売上</t>
  </si>
  <si>
    <t xml:space="preserve">　売掛金回収</t>
  </si>
  <si>
    <t xml:space="preserve">　借入金</t>
  </si>
  <si>
    <t xml:space="preserve">　補助金・助成金</t>
  </si>
  <si>
    <t xml:space="preserve">　その他収入</t>
  </si>
  <si>
    <t xml:space="preserve">収入合計</t>
  </si>
  <si>
    <t xml:space="preserve">【支出の部】</t>
  </si>
  <si>
    <t xml:space="preserve">　仕入代金</t>
  </si>
  <si>
    <t xml:space="preserve">　外注費</t>
  </si>
  <si>
    <t xml:space="preserve">　人件費</t>
  </si>
  <si>
    <t xml:space="preserve">　家賃</t>
  </si>
  <si>
    <t xml:space="preserve">　水道光熱費</t>
  </si>
  <si>
    <t xml:space="preserve">　通信費</t>
  </si>
  <si>
    <t xml:space="preserve">　広告宣伝費</t>
  </si>
  <si>
    <t xml:space="preserve">　旅費交通費</t>
  </si>
  <si>
    <t xml:space="preserve">　消耗品費</t>
  </si>
  <si>
    <t xml:space="preserve">　借入返済（元金）</t>
  </si>
  <si>
    <t xml:space="preserve">　借入返済（利息）</t>
  </si>
  <si>
    <t xml:space="preserve">　リース料</t>
  </si>
  <si>
    <t xml:space="preserve">　保険料</t>
  </si>
  <si>
    <t xml:space="preserve">　税金</t>
  </si>
  <si>
    <t xml:space="preserve">　その他支出</t>
  </si>
  <si>
    <t xml:space="preserve">支出合計</t>
  </si>
  <si>
    <t xml:space="preserve">収支差額</t>
  </si>
  <si>
    <t xml:space="preserve">翌月繰越</t>
  </si>
  <si>
    <t xml:space="preserve">【資金繰り表の使い方】</t>
  </si>
  <si>
    <r>
      <rPr>
        <sz val="11"/>
        <rFont val="Meiryo UI"/>
        <family val="0"/>
        <charset val="1"/>
      </rPr>
      <t xml:space="preserve">1. </t>
    </r>
    <r>
      <rPr>
        <sz val="11"/>
        <rFont val="Noto Sans CJK SC"/>
        <family val="2"/>
      </rPr>
      <t xml:space="preserve">基本的な使い方</t>
    </r>
  </si>
  <si>
    <t xml:space="preserve">・青文字のセルに数値を入力してください</t>
  </si>
  <si>
    <t xml:space="preserve">・黒文字のセルは自動計算されます</t>
  </si>
  <si>
    <r>
      <rPr>
        <sz val="10"/>
        <rFont val="Noto Sans CJK SC"/>
        <family val="2"/>
      </rPr>
      <t xml:space="preserve">・前月繰越は</t>
    </r>
    <r>
      <rPr>
        <sz val="10"/>
        <rFont val="Meiryo UI"/>
        <family val="0"/>
        <charset val="1"/>
      </rPr>
      <t xml:space="preserve">4</t>
    </r>
    <r>
      <rPr>
        <sz val="10"/>
        <rFont val="Noto Sans CJK SC"/>
        <family val="2"/>
      </rPr>
      <t xml:space="preserve">月のみ入力、</t>
    </r>
    <r>
      <rPr>
        <sz val="10"/>
        <rFont val="Meiryo UI"/>
        <family val="0"/>
        <charset val="1"/>
      </rPr>
      <t xml:space="preserve">5</t>
    </r>
    <r>
      <rPr>
        <sz val="10"/>
        <rFont val="Noto Sans CJK SC"/>
        <family val="2"/>
      </rPr>
      <t xml:space="preserve">月以降は自動で引き継がれます</t>
    </r>
  </si>
  <si>
    <r>
      <rPr>
        <sz val="11"/>
        <rFont val="Meiryo UI"/>
        <family val="0"/>
        <charset val="1"/>
      </rPr>
      <t xml:space="preserve">2. </t>
    </r>
    <r>
      <rPr>
        <sz val="11"/>
        <rFont val="Noto Sans CJK SC"/>
        <family val="2"/>
      </rPr>
      <t xml:space="preserve">入力のポイント</t>
    </r>
  </si>
  <si>
    <t xml:space="preserve">・売上ではなく「入金日」ベースで記入</t>
  </si>
  <si>
    <t xml:space="preserve">・支出も「支払日」ベースで記入</t>
  </si>
  <si>
    <t xml:space="preserve">・税金は納付月に忘れず記入</t>
  </si>
  <si>
    <r>
      <rPr>
        <sz val="11"/>
        <rFont val="Meiryo UI"/>
        <family val="0"/>
        <charset val="1"/>
      </rPr>
      <t xml:space="preserve">3. </t>
    </r>
    <r>
      <rPr>
        <sz val="11"/>
        <rFont val="Noto Sans CJK SC"/>
        <family val="2"/>
      </rPr>
      <t xml:space="preserve">確認すべきこと</t>
    </r>
  </si>
  <si>
    <t xml:space="preserve">・翌月繰越がマイナスになる月がないか</t>
  </si>
  <si>
    <t xml:space="preserve">・マイナスになりそうな場合は早めに対策を</t>
  </si>
  <si>
    <r>
      <rPr>
        <sz val="11"/>
        <rFont val="Meiryo UI"/>
        <family val="0"/>
        <charset val="1"/>
      </rPr>
      <t xml:space="preserve">4. </t>
    </r>
    <r>
      <rPr>
        <sz val="11"/>
        <rFont val="Noto Sans CJK SC"/>
        <family val="2"/>
      </rPr>
      <t xml:space="preserve">色の意味</t>
    </r>
  </si>
  <si>
    <t xml:space="preserve">・青文字：入力セル（数値を入力）</t>
  </si>
  <si>
    <t xml:space="preserve">・黒文字：計算セル（自動計算）</t>
  </si>
  <si>
    <t xml:space="preserve">・緑背景：繰越残高</t>
  </si>
  <si>
    <t xml:space="preserve">・青背景：合計行</t>
  </si>
  <si>
    <r>
      <rPr>
        <sz val="11"/>
        <rFont val="Meiryo UI"/>
        <family val="0"/>
        <charset val="1"/>
      </rPr>
      <t xml:space="preserve">5. </t>
    </r>
    <r>
      <rPr>
        <sz val="11"/>
        <rFont val="Noto Sans CJK SC"/>
        <family val="2"/>
      </rPr>
      <t xml:space="preserve">カスタマイズ</t>
    </r>
  </si>
  <si>
    <t xml:space="preserve">・項目が足りない場合は行を追加してください</t>
  </si>
  <si>
    <t xml:space="preserve">・その際、合計の計算式も修正が必要です</t>
  </si>
  <si>
    <r>
      <rPr>
        <b val="true"/>
        <sz val="11"/>
        <rFont val="Noto Sans CJK SC"/>
        <family val="2"/>
      </rPr>
      <t xml:space="preserve">【提供】</t>
    </r>
    <r>
      <rPr>
        <b val="true"/>
        <sz val="11"/>
        <rFont val="Meiryo UI"/>
        <family val="0"/>
        <charset val="1"/>
      </rPr>
      <t xml:space="preserve">MAGI BIZ INSIGHT</t>
    </r>
  </si>
  <si>
    <t xml:space="preserve">https://biz.ai-magi.jp/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</si>
</sst>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sz val="10"/>
      <color rgb="FF666666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FFFFFF"/>
      <name val="Meiryo UI"/>
      <family val="0"/>
      <charset val="1"/>
    </font>
    <font>
      <b val="true"/>
      <sz val="10"/>
      <name val="Noto Sans CJK SC"/>
      <family val="2"/>
    </font>
    <font>
      <sz val="10"/>
      <color rgb="FF0000FF"/>
      <name val="Meiryo UI"/>
      <family val="0"/>
      <charset val="1"/>
    </font>
    <font>
      <sz val="10"/>
      <color rgb="FF000000"/>
      <name val="Meiryo UI"/>
      <family val="0"/>
      <charset val="1"/>
    </font>
    <font>
      <b val="true"/>
      <sz val="10"/>
      <color rgb="FF1E3A5F"/>
      <name val="Noto Sans CJK SC"/>
      <family val="2"/>
    </font>
    <font>
      <sz val="10"/>
      <name val="Noto Sans CJK SC"/>
      <family val="2"/>
    </font>
    <font>
      <b val="true"/>
      <sz val="11"/>
      <name val="Noto Sans CJK SC"/>
      <family val="2"/>
    </font>
    <font>
      <sz val="10"/>
      <name val="Meiryo UI"/>
      <family val="0"/>
      <charset val="1"/>
    </font>
    <font>
      <sz val="11"/>
      <name val="Meiryo UI"/>
      <family val="0"/>
      <charset val="1"/>
    </font>
    <font>
      <sz val="11"/>
      <name val="Noto Sans CJK SC"/>
      <family val="2"/>
    </font>
    <font>
      <b val="true"/>
      <sz val="11"/>
      <name val="Meiryo U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DCFCE7"/>
        <bgColor rgb="FFCCFFCC"/>
      </patternFill>
    </fill>
    <fill>
      <patternFill patternType="solid">
        <fgColor rgb="FFEFF6FF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F6FF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4" min="2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7.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3" t="s">
        <v>15</v>
      </c>
    </row>
    <row r="5" customFormat="false" ht="15" hidden="false" customHeight="false" outlineLevel="0" collapsed="false">
      <c r="A5" s="5" t="s">
        <v>16</v>
      </c>
      <c r="B5" s="6"/>
      <c r="C5" s="7" t="n">
        <f aca="false">B31</f>
        <v>0</v>
      </c>
      <c r="D5" s="7" t="n">
        <f aca="false">C31</f>
        <v>0</v>
      </c>
      <c r="E5" s="7" t="n">
        <f aca="false">D31</f>
        <v>0</v>
      </c>
      <c r="F5" s="7" t="n">
        <f aca="false">E31</f>
        <v>0</v>
      </c>
      <c r="G5" s="7" t="n">
        <f aca="false">F31</f>
        <v>0</v>
      </c>
      <c r="H5" s="7" t="n">
        <f aca="false">G31</f>
        <v>0</v>
      </c>
      <c r="I5" s="7" t="n">
        <f aca="false">H31</f>
        <v>0</v>
      </c>
      <c r="J5" s="7" t="n">
        <f aca="false">I31</f>
        <v>0</v>
      </c>
      <c r="K5" s="7" t="n">
        <f aca="false">J31</f>
        <v>0</v>
      </c>
      <c r="L5" s="7" t="n">
        <f aca="false">K31</f>
        <v>0</v>
      </c>
      <c r="M5" s="7" t="n">
        <f aca="false">L31</f>
        <v>0</v>
      </c>
      <c r="N5" s="7" t="n">
        <f aca="false">B5</f>
        <v>0</v>
      </c>
    </row>
    <row r="6" customFormat="false" ht="15" hidden="false" customHeight="false" outlineLevel="0" collapsed="false">
      <c r="A6" s="8" t="s">
        <v>17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customFormat="false" ht="15" hidden="false" customHeight="false" outlineLevel="0" collapsed="false">
      <c r="A7" s="10" t="s">
        <v>18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 t="n">
        <f aca="false">SUM(B7:M7)</f>
        <v>0</v>
      </c>
    </row>
    <row r="8" customFormat="false" ht="15" hidden="false" customHeight="false" outlineLevel="0" collapsed="false">
      <c r="A8" s="10" t="s">
        <v>19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 t="n">
        <f aca="false">SUM(B8:M8)</f>
        <v>0</v>
      </c>
    </row>
    <row r="9" customFormat="false" ht="15" hidden="false" customHeight="false" outlineLevel="0" collapsed="false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 t="n">
        <f aca="false">SUM(B9:M9)</f>
        <v>0</v>
      </c>
    </row>
    <row r="10" customFormat="false" ht="15" hidden="false" customHeight="false" outlineLevel="0" collapsed="false">
      <c r="A10" s="10" t="s">
        <v>21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 t="n">
        <f aca="false">SUM(B10:M10)</f>
        <v>0</v>
      </c>
    </row>
    <row r="11" customFormat="false" ht="15" hidden="false" customHeight="false" outlineLevel="0" collapsed="false">
      <c r="A11" s="10" t="s">
        <v>22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 t="n">
        <f aca="false">SUM(B11:M11)</f>
        <v>0</v>
      </c>
    </row>
    <row r="12" customFormat="false" ht="15" hidden="false" customHeight="false" outlineLevel="0" collapsed="false">
      <c r="A12" s="13" t="s">
        <v>23</v>
      </c>
      <c r="B12" s="14" t="n">
        <f aca="false">SUM(B7:B11)</f>
        <v>0</v>
      </c>
      <c r="C12" s="14" t="n">
        <f aca="false">SUM(C7:C11)</f>
        <v>0</v>
      </c>
      <c r="D12" s="14" t="n">
        <f aca="false">SUM(D7:D11)</f>
        <v>0</v>
      </c>
      <c r="E12" s="14" t="n">
        <f aca="false">SUM(E7:E11)</f>
        <v>0</v>
      </c>
      <c r="F12" s="14" t="n">
        <f aca="false">SUM(F7:F11)</f>
        <v>0</v>
      </c>
      <c r="G12" s="14" t="n">
        <f aca="false">SUM(G7:G11)</f>
        <v>0</v>
      </c>
      <c r="H12" s="14" t="n">
        <f aca="false">SUM(H7:H11)</f>
        <v>0</v>
      </c>
      <c r="I12" s="14" t="n">
        <f aca="false">SUM(I7:I11)</f>
        <v>0</v>
      </c>
      <c r="J12" s="14" t="n">
        <f aca="false">SUM(J7:J11)</f>
        <v>0</v>
      </c>
      <c r="K12" s="14" t="n">
        <f aca="false">SUM(K7:K11)</f>
        <v>0</v>
      </c>
      <c r="L12" s="14" t="n">
        <f aca="false">SUM(L7:L11)</f>
        <v>0</v>
      </c>
      <c r="M12" s="14" t="n">
        <f aca="false">SUM(M7:M11)</f>
        <v>0</v>
      </c>
      <c r="N12" s="14" t="n">
        <f aca="false">SUM(B12:M12)</f>
        <v>0</v>
      </c>
    </row>
    <row r="13" customFormat="false" ht="15" hidden="false" customHeight="false" outlineLevel="0" collapsed="false">
      <c r="A13" s="8" t="s">
        <v>24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customFormat="false" ht="15" hidden="false" customHeight="false" outlineLevel="0" collapsed="false">
      <c r="A14" s="10" t="s">
        <v>25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2" t="n">
        <f aca="false">SUM(B14:M14)</f>
        <v>0</v>
      </c>
    </row>
    <row r="15" customFormat="false" ht="15" hidden="false" customHeight="false" outlineLevel="0" collapsed="false">
      <c r="A15" s="10" t="s">
        <v>26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 t="n">
        <f aca="false">SUM(B15:M15)</f>
        <v>0</v>
      </c>
    </row>
    <row r="16" customFormat="false" ht="15" hidden="false" customHeight="false" outlineLevel="0" collapsed="false">
      <c r="A16" s="10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 t="n">
        <f aca="false">SUM(B16:M16)</f>
        <v>0</v>
      </c>
    </row>
    <row r="17" customFormat="false" ht="15" hidden="false" customHeight="false" outlineLevel="0" collapsed="false">
      <c r="A17" s="10" t="s">
        <v>28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 t="n">
        <f aca="false">SUM(B17:M17)</f>
        <v>0</v>
      </c>
    </row>
    <row r="18" customFormat="false" ht="15" hidden="false" customHeight="false" outlineLevel="0" collapsed="false">
      <c r="A18" s="10" t="s">
        <v>29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 t="n">
        <f aca="false">SUM(B18:M18)</f>
        <v>0</v>
      </c>
    </row>
    <row r="19" customFormat="false" ht="15" hidden="false" customHeight="false" outlineLevel="0" collapsed="false">
      <c r="A19" s="10" t="s">
        <v>30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2" t="n">
        <f aca="false">SUM(B19:M19)</f>
        <v>0</v>
      </c>
    </row>
    <row r="20" customFormat="false" ht="15" hidden="false" customHeight="false" outlineLevel="0" collapsed="false">
      <c r="A20" s="10" t="s">
        <v>31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2" t="n">
        <f aca="false">SUM(B20:M20)</f>
        <v>0</v>
      </c>
    </row>
    <row r="21" customFormat="false" ht="15" hidden="false" customHeight="false" outlineLevel="0" collapsed="false">
      <c r="A21" s="10" t="s">
        <v>32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 t="n">
        <f aca="false">SUM(B21:M21)</f>
        <v>0</v>
      </c>
    </row>
    <row r="22" customFormat="false" ht="15" hidden="false" customHeight="false" outlineLevel="0" collapsed="false">
      <c r="A22" s="10" t="s">
        <v>33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2" t="n">
        <f aca="false">SUM(B22:M22)</f>
        <v>0</v>
      </c>
    </row>
    <row r="23" customFormat="false" ht="15" hidden="false" customHeight="false" outlineLevel="0" collapsed="false">
      <c r="A23" s="10" t="s">
        <v>34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2" t="n">
        <f aca="false">SUM(B23:M23)</f>
        <v>0</v>
      </c>
    </row>
    <row r="24" customFormat="false" ht="15" hidden="false" customHeight="false" outlineLevel="0" collapsed="false">
      <c r="A24" s="10" t="s">
        <v>35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2" t="n">
        <f aca="false">SUM(B24:M24)</f>
        <v>0</v>
      </c>
    </row>
    <row r="25" customFormat="false" ht="15" hidden="false" customHeight="false" outlineLevel="0" collapsed="false">
      <c r="A25" s="10" t="s">
        <v>36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2" t="n">
        <f aca="false">SUM(B25:M25)</f>
        <v>0</v>
      </c>
    </row>
    <row r="26" customFormat="false" ht="15" hidden="false" customHeight="false" outlineLevel="0" collapsed="false">
      <c r="A26" s="10" t="s">
        <v>37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 t="n">
        <f aca="false">SUM(B26:M26)</f>
        <v>0</v>
      </c>
    </row>
    <row r="27" customFormat="false" ht="15" hidden="false" customHeight="false" outlineLevel="0" collapsed="false">
      <c r="A27" s="10" t="s">
        <v>38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 t="n">
        <f aca="false">SUM(B27:M27)</f>
        <v>0</v>
      </c>
    </row>
    <row r="28" customFormat="false" ht="15" hidden="false" customHeight="false" outlineLevel="0" collapsed="false">
      <c r="A28" s="10" t="s">
        <v>39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 t="n">
        <f aca="false">SUM(B28:M28)</f>
        <v>0</v>
      </c>
    </row>
    <row r="29" customFormat="false" ht="15" hidden="false" customHeight="false" outlineLevel="0" collapsed="false">
      <c r="A29" s="13" t="s">
        <v>40</v>
      </c>
      <c r="B29" s="14" t="n">
        <f aca="false">SUM(B14:B28)</f>
        <v>0</v>
      </c>
      <c r="C29" s="14" t="n">
        <f aca="false">SUM(C14:C28)</f>
        <v>0</v>
      </c>
      <c r="D29" s="14" t="n">
        <f aca="false">SUM(D14:D28)</f>
        <v>0</v>
      </c>
      <c r="E29" s="14" t="n">
        <f aca="false">SUM(E14:E28)</f>
        <v>0</v>
      </c>
      <c r="F29" s="14" t="n">
        <f aca="false">SUM(F14:F28)</f>
        <v>0</v>
      </c>
      <c r="G29" s="14" t="n">
        <f aca="false">SUM(G14:G28)</f>
        <v>0</v>
      </c>
      <c r="H29" s="14" t="n">
        <f aca="false">SUM(H14:H28)</f>
        <v>0</v>
      </c>
      <c r="I29" s="14" t="n">
        <f aca="false">SUM(I14:I28)</f>
        <v>0</v>
      </c>
      <c r="J29" s="14" t="n">
        <f aca="false">SUM(J14:J28)</f>
        <v>0</v>
      </c>
      <c r="K29" s="14" t="n">
        <f aca="false">SUM(K14:K28)</f>
        <v>0</v>
      </c>
      <c r="L29" s="14" t="n">
        <f aca="false">SUM(L14:L28)</f>
        <v>0</v>
      </c>
      <c r="M29" s="14" t="n">
        <f aca="false">SUM(M14:M28)</f>
        <v>0</v>
      </c>
      <c r="N29" s="14" t="n">
        <f aca="false">SUM(B29:M29)</f>
        <v>0</v>
      </c>
    </row>
    <row r="30" customFormat="false" ht="15" hidden="false" customHeight="false" outlineLevel="0" collapsed="false">
      <c r="A30" s="13" t="s">
        <v>41</v>
      </c>
      <c r="B30" s="14" t="n">
        <f aca="false">B12-B29</f>
        <v>0</v>
      </c>
      <c r="C30" s="14" t="n">
        <f aca="false">C12-C29</f>
        <v>0</v>
      </c>
      <c r="D30" s="14" t="n">
        <f aca="false">D12-D29</f>
        <v>0</v>
      </c>
      <c r="E30" s="14" t="n">
        <f aca="false">E12-E29</f>
        <v>0</v>
      </c>
      <c r="F30" s="14" t="n">
        <f aca="false">F12-F29</f>
        <v>0</v>
      </c>
      <c r="G30" s="14" t="n">
        <f aca="false">G12-G29</f>
        <v>0</v>
      </c>
      <c r="H30" s="14" t="n">
        <f aca="false">H12-H29</f>
        <v>0</v>
      </c>
      <c r="I30" s="14" t="n">
        <f aca="false">I12-I29</f>
        <v>0</v>
      </c>
      <c r="J30" s="14" t="n">
        <f aca="false">J12-J29</f>
        <v>0</v>
      </c>
      <c r="K30" s="14" t="n">
        <f aca="false">K12-K29</f>
        <v>0</v>
      </c>
      <c r="L30" s="14" t="n">
        <f aca="false">L12-L29</f>
        <v>0</v>
      </c>
      <c r="M30" s="14" t="n">
        <f aca="false">M12-M29</f>
        <v>0</v>
      </c>
      <c r="N30" s="14" t="n">
        <f aca="false">SUM(B30:M30)</f>
        <v>0</v>
      </c>
    </row>
    <row r="31" customFormat="false" ht="15" hidden="false" customHeight="false" outlineLevel="0" collapsed="false">
      <c r="A31" s="5" t="s">
        <v>42</v>
      </c>
      <c r="B31" s="7" t="n">
        <f aca="false">B5+B30</f>
        <v>0</v>
      </c>
      <c r="C31" s="7" t="n">
        <f aca="false">C5+C30</f>
        <v>0</v>
      </c>
      <c r="D31" s="7" t="n">
        <f aca="false">D5+D30</f>
        <v>0</v>
      </c>
      <c r="E31" s="7" t="n">
        <f aca="false">E5+E30</f>
        <v>0</v>
      </c>
      <c r="F31" s="7" t="n">
        <f aca="false">F5+F30</f>
        <v>0</v>
      </c>
      <c r="G31" s="7" t="n">
        <f aca="false">G5+G30</f>
        <v>0</v>
      </c>
      <c r="H31" s="7" t="n">
        <f aca="false">H5+H30</f>
        <v>0</v>
      </c>
      <c r="I31" s="7" t="n">
        <f aca="false">I5+I30</f>
        <v>0</v>
      </c>
      <c r="J31" s="7" t="n">
        <f aca="false">J5+J30</f>
        <v>0</v>
      </c>
      <c r="K31" s="7" t="n">
        <f aca="false">K5+K30</f>
        <v>0</v>
      </c>
      <c r="L31" s="7" t="n">
        <f aca="false">L5+L30</f>
        <v>0</v>
      </c>
      <c r="M31" s="7" t="n">
        <f aca="false">M5+M30</f>
        <v>0</v>
      </c>
      <c r="N31" s="7" t="n">
        <f aca="false">M31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50"/>
  </cols>
  <sheetData>
    <row r="1" customFormat="false" ht="15" hidden="false" customHeight="false" outlineLevel="0" collapsed="false">
      <c r="A1" s="15" t="s">
        <v>43</v>
      </c>
      <c r="B1" s="16"/>
    </row>
    <row r="2" customFormat="false" ht="15" hidden="false" customHeight="false" outlineLevel="0" collapsed="false">
      <c r="A2" s="17"/>
      <c r="B2" s="16"/>
    </row>
    <row r="3" customFormat="false" ht="17.15" hidden="false" customHeight="false" outlineLevel="0" collapsed="false">
      <c r="A3" s="17" t="s">
        <v>44</v>
      </c>
      <c r="B3" s="16"/>
    </row>
    <row r="4" customFormat="false" ht="15" hidden="false" customHeight="false" outlineLevel="0" collapsed="false">
      <c r="A4" s="17"/>
      <c r="B4" s="18" t="s">
        <v>45</v>
      </c>
    </row>
    <row r="5" customFormat="false" ht="15" hidden="false" customHeight="false" outlineLevel="0" collapsed="false">
      <c r="A5" s="17"/>
      <c r="B5" s="18" t="s">
        <v>46</v>
      </c>
    </row>
    <row r="6" customFormat="false" ht="15" hidden="false" customHeight="false" outlineLevel="0" collapsed="false">
      <c r="A6" s="17"/>
      <c r="B6" s="18" t="s">
        <v>47</v>
      </c>
    </row>
    <row r="7" customFormat="false" ht="15" hidden="false" customHeight="false" outlineLevel="0" collapsed="false">
      <c r="A7" s="17"/>
      <c r="B7" s="18"/>
    </row>
    <row r="8" customFormat="false" ht="17.15" hidden="false" customHeight="false" outlineLevel="0" collapsed="false">
      <c r="A8" s="17" t="s">
        <v>48</v>
      </c>
      <c r="B8" s="18"/>
    </row>
    <row r="9" customFormat="false" ht="15" hidden="false" customHeight="false" outlineLevel="0" collapsed="false">
      <c r="A9" s="17"/>
      <c r="B9" s="18" t="s">
        <v>49</v>
      </c>
    </row>
    <row r="10" customFormat="false" ht="15" hidden="false" customHeight="false" outlineLevel="0" collapsed="false">
      <c r="A10" s="17"/>
      <c r="B10" s="18" t="s">
        <v>50</v>
      </c>
    </row>
    <row r="11" customFormat="false" ht="15" hidden="false" customHeight="false" outlineLevel="0" collapsed="false">
      <c r="A11" s="17"/>
      <c r="B11" s="18" t="s">
        <v>51</v>
      </c>
    </row>
    <row r="12" customFormat="false" ht="15" hidden="false" customHeight="false" outlineLevel="0" collapsed="false">
      <c r="A12" s="17"/>
      <c r="B12" s="18"/>
    </row>
    <row r="13" customFormat="false" ht="17.15" hidden="false" customHeight="false" outlineLevel="0" collapsed="false">
      <c r="A13" s="17" t="s">
        <v>52</v>
      </c>
      <c r="B13" s="18"/>
    </row>
    <row r="14" customFormat="false" ht="15" hidden="false" customHeight="false" outlineLevel="0" collapsed="false">
      <c r="A14" s="17"/>
      <c r="B14" s="18" t="s">
        <v>53</v>
      </c>
    </row>
    <row r="15" customFormat="false" ht="15" hidden="false" customHeight="false" outlineLevel="0" collapsed="false">
      <c r="A15" s="17"/>
      <c r="B15" s="18" t="s">
        <v>54</v>
      </c>
    </row>
    <row r="16" customFormat="false" ht="15" hidden="false" customHeight="false" outlineLevel="0" collapsed="false">
      <c r="A16" s="17"/>
      <c r="B16" s="18"/>
    </row>
    <row r="17" customFormat="false" ht="17.15" hidden="false" customHeight="false" outlineLevel="0" collapsed="false">
      <c r="A17" s="17" t="s">
        <v>55</v>
      </c>
      <c r="B17" s="18"/>
    </row>
    <row r="18" customFormat="false" ht="15" hidden="false" customHeight="false" outlineLevel="0" collapsed="false">
      <c r="A18" s="17"/>
      <c r="B18" s="18" t="s">
        <v>56</v>
      </c>
    </row>
    <row r="19" customFormat="false" ht="15" hidden="false" customHeight="false" outlineLevel="0" collapsed="false">
      <c r="A19" s="17"/>
      <c r="B19" s="18" t="s">
        <v>57</v>
      </c>
    </row>
    <row r="20" customFormat="false" ht="15" hidden="false" customHeight="false" outlineLevel="0" collapsed="false">
      <c r="A20" s="17"/>
      <c r="B20" s="18" t="s">
        <v>58</v>
      </c>
    </row>
    <row r="21" customFormat="false" ht="15" hidden="false" customHeight="false" outlineLevel="0" collapsed="false">
      <c r="A21" s="17"/>
      <c r="B21" s="18" t="s">
        <v>59</v>
      </c>
    </row>
    <row r="22" customFormat="false" ht="15" hidden="false" customHeight="false" outlineLevel="0" collapsed="false">
      <c r="A22" s="17"/>
      <c r="B22" s="18"/>
    </row>
    <row r="23" customFormat="false" ht="17.15" hidden="false" customHeight="false" outlineLevel="0" collapsed="false">
      <c r="A23" s="17" t="s">
        <v>60</v>
      </c>
      <c r="B23" s="18"/>
    </row>
    <row r="24" customFormat="false" ht="15" hidden="false" customHeight="false" outlineLevel="0" collapsed="false">
      <c r="A24" s="17"/>
      <c r="B24" s="18" t="s">
        <v>61</v>
      </c>
    </row>
    <row r="25" customFormat="false" ht="15" hidden="false" customHeight="false" outlineLevel="0" collapsed="false">
      <c r="A25" s="17"/>
      <c r="B25" s="18" t="s">
        <v>62</v>
      </c>
    </row>
    <row r="26" customFormat="false" ht="15" hidden="false" customHeight="false" outlineLevel="0" collapsed="false">
      <c r="A26" s="17"/>
      <c r="B26" s="18"/>
    </row>
    <row r="27" customFormat="false" ht="17.15" hidden="false" customHeight="false" outlineLevel="0" collapsed="false">
      <c r="A27" s="15" t="s">
        <v>63</v>
      </c>
      <c r="B27" s="18"/>
    </row>
    <row r="28" customFormat="false" ht="15" hidden="false" customHeight="false" outlineLevel="0" collapsed="false">
      <c r="A28" s="17" t="s">
        <v>64</v>
      </c>
      <c r="B28" s="1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2025-11-30T05:52:29Z</dcterms:created>
  <dc:creator>openpyxl</dc:creator>
  <dc:description/>
  <dc:language>en-US</dc:language>
  <cp:lastModifiedBy/>
  <dcterms:modified xsi:type="dcterms:W3CDTF">2025-11-30T05:52:29Z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