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pieterdekok/Downloads/"/>
    </mc:Choice>
  </mc:AlternateContent>
  <xr:revisionPtr revIDLastSave="0" documentId="8_{3D1D08A5-2BFB-584C-BDF6-4B22C965CC06}" xr6:coauthVersionLast="45" xr6:coauthVersionMax="45" xr10:uidLastSave="{00000000-0000-0000-0000-000000000000}"/>
  <bookViews>
    <workbookView xWindow="0" yWindow="0" windowWidth="38400" windowHeight="21600" firstSheet="1" activeTab="2" xr2:uid="{00000000-000D-0000-FFFF-FFFF00000000}"/>
  </bookViews>
  <sheets>
    <sheet name="NOW Accountantscontrole" sheetId="1" r:id="rId1"/>
    <sheet name="Checklist NOW Dossier" sheetId="3" r:id="rId2"/>
    <sheet name="NOW Pre audit vragenlijst" sheetId="4" r:id="rId3"/>
  </sheets>
  <definedNames>
    <definedName name="_xlnm._FilterDatabase" localSheetId="0" hidden="1">'NOW Accountantscontrole'!#REF!</definedName>
    <definedName name="_xlnm.Print_Area" localSheetId="1">'Checklist NOW Dossier'!$B$2:$F$24</definedName>
    <definedName name="_xlnm.Print_Area" localSheetId="2">'NOW Pre audit vragenlijst'!$B$2:$F$27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</calcChain>
</file>

<file path=xl/sharedStrings.xml><?xml version="1.0" encoding="utf-8"?>
<sst xmlns="http://schemas.openxmlformats.org/spreadsheetml/2006/main" count="94" uniqueCount="59">
  <si>
    <r>
      <rPr>
        <b/>
        <sz val="16"/>
        <color theme="1"/>
        <rFont val="Calibri (Hoofdtekst)"/>
      </rPr>
      <t>DE ACCOUNTANT HELPT!</t>
    </r>
    <r>
      <rPr>
        <sz val="11"/>
        <color theme="1"/>
        <rFont val="Calibri"/>
        <family val="2"/>
        <scheme val="minor"/>
      </rPr>
      <t xml:space="preserve">
Heeft u te maken met omzetverlies vanwege de uitbraak van het coronavirus? En maakt u gebruik van de regeling Noodmaatregel Overbrugging Werkgelegenheid (NOW)? De accountant helpt u bij het naleven van de voorwaarden voor deze tegemoetkoming. 
 - U heeft een administratie nodig waarmee het UWV kan controleren of u aan alle voorwaarden voldoet. Wij adviseren!
 - U heeft achteraf een accountantsverklaring nodig bij uw defintieve opgave omzetverlies. Wij controleren!
</t>
    </r>
  </si>
  <si>
    <r>
      <rPr>
        <b/>
        <sz val="11"/>
        <color theme="1"/>
        <rFont val="Calibri"/>
        <family val="2"/>
        <scheme val="minor"/>
      </rPr>
      <t xml:space="preserve">Het NOW-dossier, uw administratie </t>
    </r>
    <r>
      <rPr>
        <sz val="11"/>
        <color theme="1"/>
        <rFont val="Calibri"/>
        <family val="2"/>
        <scheme val="minor"/>
      </rPr>
      <t xml:space="preserve">
Wees voorbereid en start de opbouw van uw NOW-dossier. Maak gebruik van onze </t>
    </r>
    <r>
      <rPr>
        <b/>
        <sz val="11"/>
        <color theme="5"/>
        <rFont val="Calibri (Hoofdtekst)"/>
      </rPr>
      <t>"Checklist NOW-dossier"</t>
    </r>
    <r>
      <rPr>
        <sz val="11"/>
        <color theme="1"/>
        <rFont val="Calibri"/>
        <family val="2"/>
        <scheme val="minor"/>
      </rPr>
      <t xml:space="preserve"> . </t>
    </r>
  </si>
  <si>
    <r>
      <rPr>
        <b/>
        <sz val="11"/>
        <color theme="1"/>
        <rFont val="Calibri"/>
        <family val="2"/>
        <scheme val="minor"/>
      </rPr>
      <t>De NOW-accountantscontrole</t>
    </r>
    <r>
      <rPr>
        <sz val="11"/>
        <color theme="1"/>
        <rFont val="Calibri"/>
        <family val="2"/>
        <scheme val="minor"/>
      </rPr>
      <t xml:space="preserve">
Zorg voor een compleet NOW-dossier en wij kunnen efficiënt starten aan de vereiste controle. Met de audit files en electronische dagafschriften die u aanlevert, kunnen wij met inzet van data-analyse eenvoudig belangrijke controlewerkzaamheden uitvoeren. Ons multidisciplinaire team van registeraccountants, data-analisten en IT-auditors staat voor u klaar. 
Hoe goed zijn  administratieve processen binnen uw organisatie ingericht? In hoeverre bent u ' in control'? Gebruik onze </t>
    </r>
    <r>
      <rPr>
        <b/>
        <sz val="11"/>
        <color theme="5"/>
        <rFont val="Calibri (Hoofdtekst)"/>
      </rPr>
      <t>"NOW Pre-audit vragenlijst"</t>
    </r>
    <r>
      <rPr>
        <sz val="11"/>
        <color theme="1"/>
        <rFont val="Calibri"/>
        <family val="2"/>
        <scheme val="minor"/>
      </rPr>
      <t xml:space="preserve"> en ontdek of een efficiënte data-driven  NOW-accountantscontrole mogelijk is! </t>
    </r>
  </si>
  <si>
    <r>
      <t xml:space="preserve">Zie hieronder een impressie van de </t>
    </r>
    <r>
      <rPr>
        <b/>
        <sz val="11"/>
        <color theme="5"/>
        <rFont val="Calibri (Hoofdtekst)"/>
      </rPr>
      <t xml:space="preserve">"NOW dashboards"  </t>
    </r>
    <r>
      <rPr>
        <sz val="11"/>
        <color theme="1"/>
        <rFont val="Calibri"/>
        <family val="2"/>
        <scheme val="minor"/>
      </rPr>
      <t xml:space="preserve"> die kunnen volgen uit onze data-analyses. </t>
    </r>
  </si>
  <si>
    <t>TABLEAU DASHBOARD</t>
  </si>
  <si>
    <r>
      <t xml:space="preserve">Offerte 
Wij brengen graag vrijblijvend een offerte uit voor een NOW-accountantscontrole. Stuur een e-mail naar info@coney.nl met daarin een kopie van uw Aanvraagformulier NOW én de ingevulde </t>
    </r>
    <r>
      <rPr>
        <b/>
        <sz val="11"/>
        <color theme="5"/>
        <rFont val="Calibri (Hoofdtekst)"/>
      </rPr>
      <t>"NOW Pre-audit vragenlijst"</t>
    </r>
    <r>
      <rPr>
        <sz val="11"/>
        <color theme="1"/>
        <rFont val="Calibri"/>
        <family val="2"/>
        <scheme val="minor"/>
      </rPr>
      <t xml:space="preserve"> . 
Wij willen ondernemers helpen. Daarom zullen wij bij het uitvoeren van de NOW accountantscontrole  </t>
    </r>
    <r>
      <rPr>
        <b/>
        <sz val="11"/>
        <color theme="1"/>
        <rFont val="Calibri"/>
        <family val="2"/>
        <scheme val="minor"/>
      </rPr>
      <t xml:space="preserve">gratis </t>
    </r>
    <r>
      <rPr>
        <sz val="11"/>
        <color theme="1"/>
        <rFont val="Calibri"/>
        <family val="2"/>
        <scheme val="minor"/>
      </rPr>
      <t xml:space="preserve">een aanvullende data-analyse uitvoeren,  gericht op het ontdekken van fraude binnen het inkoopproces. </t>
    </r>
  </si>
  <si>
    <t>De offerte wordt gebaseerd op het aantal medewerkers/FTE's:</t>
  </si>
  <si>
    <t>Checklist NOW Dossier</t>
  </si>
  <si>
    <t xml:space="preserve">Bedrijfsnaam: </t>
  </si>
  <si>
    <t>[Bedrijfsnaam]</t>
  </si>
  <si>
    <t>KvK-nummer</t>
  </si>
  <si>
    <t>[KvK-nummer]</t>
  </si>
  <si>
    <t>Loonheffingennummer:</t>
  </si>
  <si>
    <t>[Loonheffingennummer]</t>
  </si>
  <si>
    <t>Onderwerp</t>
  </si>
  <si>
    <t xml:space="preserve">Stukken </t>
  </si>
  <si>
    <t>Format</t>
  </si>
  <si>
    <t>1. Aanvraag NOW</t>
  </si>
  <si>
    <t xml:space="preserve">Aanvraagformulier NOW </t>
  </si>
  <si>
    <t>PDF</t>
  </si>
  <si>
    <t xml:space="preserve">Initiële Berekening omzetverlies, zoals gebruikt voor aanvraag NOW. </t>
  </si>
  <si>
    <t>PDF/EXCEL</t>
  </si>
  <si>
    <t>2. Opgave NOW Definitieve omzetverlies</t>
  </si>
  <si>
    <t xml:space="preserve">Definitieve Berekening omzetverlies </t>
  </si>
  <si>
    <t xml:space="preserve">Opgave Definitieve omzetverlies </t>
  </si>
  <si>
    <t>3. Financiele administratie</t>
  </si>
  <si>
    <t>Jaarrekening 2019</t>
  </si>
  <si>
    <t>Saldibalans 2019</t>
  </si>
  <si>
    <t>Auditfile 2019</t>
  </si>
  <si>
    <t>ADF/XML</t>
  </si>
  <si>
    <t>Saldibalans 2020 (tot datum start accountantscontrole)</t>
  </si>
  <si>
    <t>Auditfile 2020 (tot datum start accountantscontrole)</t>
  </si>
  <si>
    <t>4. Salarisadministratie</t>
  </si>
  <si>
    <t>Loonaangiften 2020 (tot datum start accountantscontrole)</t>
  </si>
  <si>
    <t>Cumulatieve verzamelloonstaat 2020</t>
  </si>
  <si>
    <t>5. Electronische bankafschriften</t>
  </si>
  <si>
    <t>Electronische bankafschriften 2020 (tot datum start accountantscontrole)</t>
  </si>
  <si>
    <t>CAMT.053</t>
  </si>
  <si>
    <t>6. Overig</t>
  </si>
  <si>
    <t>Berichtgeving aan uw ondernemingsraad, personeelsvertegenwoordingen en/of werknemers over de tegemoetkoming NOW.</t>
  </si>
  <si>
    <t>NOW Pre-audit vragenlijst</t>
  </si>
  <si>
    <t>Vraag</t>
  </si>
  <si>
    <t>Antwoord</t>
  </si>
  <si>
    <t>Is uw jaarrekening 2019 gecontroleerd door een accountant en voorzien van een goedkeurende controleverklaring?</t>
  </si>
  <si>
    <t>Ja</t>
  </si>
  <si>
    <t>Is uw jaarrekening 2019 voorzien van een samenstellingsverklaring van een accountant?</t>
  </si>
  <si>
    <t>Maakt u gebruik van tools als Tableau, Power BI of Qlikview voor managementrapportages?</t>
  </si>
  <si>
    <t>Heeft  u bij uw maandelijkse afsluiting van uw financiele administratie en bewaakt u daarbij  de aansluiting tussen grootboek, loonadministraties, overige  subadministraties en bankafschriften?</t>
  </si>
  <si>
    <t xml:space="preserve">Factureert u doorgaans op dezelfde dag of binnen enkele dagen na levering van uw diensten of goederen? </t>
  </si>
  <si>
    <t>Betalen uw afnemers/opdrachtgever via de bank (niet contant)?</t>
  </si>
  <si>
    <t xml:space="preserve">Betalen uw afnemers/opdrachtgevers meestal binnen 90 dagen? </t>
  </si>
  <si>
    <t>Heeft u elektronische dagafschriften beschikbaar over 2019 en 2020</t>
  </si>
  <si>
    <t>Heeft u audit files beschikbaar over 2019 en 2020?</t>
  </si>
  <si>
    <t xml:space="preserve">Is de aflettering van debiteuren eenvoudig aan te sluiten op mutaties op de electronische dagafschriften, bijv. doordat altijd een factuurnummer moet worden vermeld bij betaling? </t>
  </si>
  <si>
    <t>Maakt u gebruik van afgifte- /werkbonnen of andere documenten  waaruit duidelijk blijkt op welke moment u uw diensten of goederen exact heeft geleverd?</t>
  </si>
  <si>
    <t xml:space="preserve">Heeft u goed inzicht in de omzetdaling sinds de uitbraak van het corona-virus? </t>
  </si>
  <si>
    <t>Heeft u goed inzicht in de extra kortingen die u (eventueel) heeft verleend  aan opdrachtgevers/klanten sinds de uitbraak van het corona-virus?</t>
  </si>
  <si>
    <t>Heeft u goed inzicht in de debiteuren die u (eventueel) heeft moeten afboeken omdat opdrachtgevers/klanten in financiële problemen zijn gekomen sinds de uitbraak van het corona-virus?</t>
  </si>
  <si>
    <t xml:space="preserve">Aantal "Ja"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</si>
</sst>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(Hoofdtekst)"/>
    </font>
    <font>
      <sz val="48"/>
      <color theme="5"/>
      <name val="Calibri"/>
      <family val="2"/>
      <scheme val="minor"/>
    </font>
    <font>
      <b/>
      <sz val="11"/>
      <color theme="5"/>
      <name val="Calibri (Hoofdtekst)"/>
    </font>
    <font>
      <b/>
      <sz val="11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1"/>
      <color rgb="FF44546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/>
    <xf numFmtId="0" fontId="1" fillId="3" borderId="1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righ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2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6291754</xdr:colOff>
      <xdr:row>0</xdr:row>
      <xdr:rowOff>15875</xdr:rowOff>
    </xdr:from>
    <xdr:to>
      <xdr:col>5</xdr:col>
      <xdr:colOff>157175</xdr:colOff>
      <xdr:row>1</xdr:row>
      <xdr:rowOff>255516</xdr:rowOff>
    </xdr:to>
    <xdr:pic>
      <xdr:nvPicPr>
        <xdr:cNvPr id="2" name="Picture 2" descr="Coney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4554" y="15875"/>
          <a:ext cx="3831746" cy="76034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13</xdr:row>
      <xdr:rowOff>50800</xdr:rowOff>
    </xdr:from>
    <xdr:to>
      <xdr:col>2</xdr:col>
      <xdr:colOff>2705100</xdr:colOff>
      <xdr:row>19</xdr:row>
      <xdr:rowOff>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C5FE8A2-A489-E947-8DC5-6CA97DFA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8204200"/>
          <a:ext cx="2794000" cy="1092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6201834</xdr:colOff>
      <xdr:row>1</xdr:row>
      <xdr:rowOff>158749</xdr:rowOff>
    </xdr:from>
    <xdr:to>
      <xdr:col>5</xdr:col>
      <xdr:colOff>23863</xdr:colOff>
      <xdr:row>5</xdr:row>
      <xdr:rowOff>114756</xdr:rowOff>
    </xdr:to>
    <xdr:pic>
      <xdr:nvPicPr>
        <xdr:cNvPr id="2" name="Picture 2" descr="Coney_Logo.png">
          <a:extLst>
            <a:ext uri="{FF2B5EF4-FFF2-40B4-BE49-F238E27FC236}">
              <a16:creationId xmlns:a16="http://schemas.microsoft.com/office/drawing/2014/main" id="{EB641E05-14F2-DD40-89EB-7EAA75EE09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1667" y="359832"/>
          <a:ext cx="3831746" cy="760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6191250</xdr:colOff>
      <xdr:row>2</xdr:row>
      <xdr:rowOff>1</xdr:rowOff>
    </xdr:from>
    <xdr:to>
      <xdr:col>5</xdr:col>
      <xdr:colOff>32329</xdr:colOff>
      <xdr:row>5</xdr:row>
      <xdr:rowOff>146508</xdr:rowOff>
    </xdr:to>
    <xdr:pic>
      <xdr:nvPicPr>
        <xdr:cNvPr id="2" name="Picture 2" descr="Coney_Logo.png">
          <a:extLst>
            <a:ext uri="{FF2B5EF4-FFF2-40B4-BE49-F238E27FC236}">
              <a16:creationId xmlns:a16="http://schemas.microsoft.com/office/drawing/2014/main" id="{87DD8E74-FE8B-0346-90DF-C695A2487A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391584"/>
          <a:ext cx="3831746" cy="760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6"/>
  <sheetViews>
    <sheetView topLeftCell="A2" zoomScaleNormal="100" workbookViewId="0">
      <selection activeCell="C22" sqref="C22"/>
    </sheetView>
  </sheetViews>
  <sheetFormatPr baseColWidth="10" defaultColWidth="9.1640625" defaultRowHeight="15"/>
  <cols>
    <col min="1" max="1" width="1.6640625" style="2" customWidth="1"/>
    <col min="2" max="2" width="1.5" style="2" customWidth="1"/>
    <col min="3" max="3" width="40.83203125" style="2" customWidth="1"/>
    <col min="4" max="4" width="120.83203125" style="2" customWidth="1"/>
    <col min="5" max="5" width="9.83203125" style="2" customWidth="1"/>
    <col min="6" max="6" width="2.5" style="2" customWidth="1"/>
    <col min="7" max="8" width="9.1640625" style="2"/>
    <col min="9" max="9" width="20.6640625" style="2" bestFit="1" customWidth="1"/>
    <col min="10" max="10" width="14.6640625" style="2" bestFit="1" customWidth="1"/>
    <col min="11" max="16384" width="9.1640625" style="2"/>
  </cols>
  <sheetData>
    <row r="1" spans="2:6" ht="41" customHeight="1"/>
    <row r="2" spans="2:6" ht="126" customHeight="1">
      <c r="B2" s="32" t="s">
        <v>0</v>
      </c>
      <c r="C2" s="32"/>
      <c r="D2" s="32"/>
      <c r="E2" s="32"/>
      <c r="F2" s="32"/>
    </row>
    <row r="3" spans="2:6" ht="12" customHeight="1">
      <c r="B3" s="30"/>
      <c r="C3" s="30"/>
      <c r="D3" s="30"/>
      <c r="E3" s="30"/>
      <c r="F3" s="30"/>
    </row>
    <row r="4" spans="2:6" ht="47" customHeight="1">
      <c r="B4" s="32" t="s">
        <v>1</v>
      </c>
      <c r="C4" s="32"/>
      <c r="D4" s="32"/>
      <c r="E4" s="32"/>
      <c r="F4" s="32"/>
    </row>
    <row r="5" spans="2:6">
      <c r="B5" s="18"/>
      <c r="C5" s="18"/>
      <c r="D5" s="18"/>
      <c r="E5" s="18"/>
      <c r="F5" s="18"/>
    </row>
    <row r="6" spans="2:6" ht="84" customHeight="1">
      <c r="B6" s="32" t="s">
        <v>2</v>
      </c>
      <c r="C6" s="32"/>
      <c r="D6" s="32"/>
      <c r="E6" s="32"/>
      <c r="F6" s="32"/>
    </row>
    <row r="7" spans="2:6" ht="16" customHeight="1">
      <c r="B7" s="32" t="s">
        <v>3</v>
      </c>
      <c r="C7" s="32"/>
      <c r="D7" s="32"/>
      <c r="E7" s="32"/>
      <c r="F7" s="32"/>
    </row>
    <row r="8" spans="2:6" ht="16" thickBot="1">
      <c r="B8" s="30"/>
      <c r="C8" s="30"/>
      <c r="D8" s="30"/>
      <c r="E8" s="30"/>
      <c r="F8" s="30"/>
    </row>
    <row r="9" spans="2:6" ht="60" customHeight="1">
      <c r="B9" s="19"/>
      <c r="C9" s="5"/>
      <c r="D9" s="5"/>
      <c r="E9" s="5"/>
      <c r="F9" s="6"/>
    </row>
    <row r="10" spans="2:6" ht="114" customHeight="1" thickBot="1">
      <c r="B10" s="11"/>
      <c r="C10" s="33" t="s">
        <v>4</v>
      </c>
      <c r="D10" s="33"/>
      <c r="E10" s="33"/>
      <c r="F10" s="13"/>
    </row>
    <row r="11" spans="2:6" ht="21" customHeight="1">
      <c r="C11" s="18"/>
      <c r="D11" s="18"/>
      <c r="E11" s="18"/>
      <c r="F11" s="18"/>
    </row>
    <row r="12" spans="2:6" ht="75" customHeight="1">
      <c r="B12" s="32" t="s">
        <v>5</v>
      </c>
      <c r="C12" s="32"/>
      <c r="D12" s="32"/>
      <c r="E12" s="32"/>
      <c r="F12" s="32"/>
    </row>
    <row r="13" spans="2:6">
      <c r="B13" s="2" t="s">
        <v>6</v>
      </c>
    </row>
    <row r="22" spans="3:3" ht="40">
      <c r="C22" s="29"/>
    </row>
    <row r="23" spans="3:3" ht="40">
      <c r="C23" s="29"/>
    </row>
    <row r="24" spans="3:3" ht="40">
      <c r="C24" s="29"/>
    </row>
    <row r="25" spans="3:3" ht="40">
      <c r="C25" s="29"/>
    </row>
    <row r="26" spans="3:3" ht="40">
      <c r="C26" s="29"/>
    </row>
  </sheetData>
  <mergeCells count="6">
    <mergeCell ref="B2:F2"/>
    <mergeCell ref="B6:F6"/>
    <mergeCell ref="B12:F12"/>
    <mergeCell ref="C10:E10"/>
    <mergeCell ref="B4:F4"/>
    <mergeCell ref="B7:F7"/>
  </mergeCells>
  <phoneticPr fontId="5" type="noConversion"/>
  <pageMargins left="0.7" right="0.7" top="0.75" bottom="0.75" header="0.3" footer="0.3"/>
  <pageSetup paperSize="9" scale="6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01DB13-AB8A-274C-9A1E-BD9E030979D1}">
          <x14:formula1>
            <xm:f>#REF!</xm:f>
          </x14:formula1>
          <xm:sqref>C11 C13:C21 C27:C403</xm:sqref>
        </x14:dataValidation>
        <x14:dataValidation type="list" allowBlank="1" showInputMessage="1" showErrorMessage="1" xr:uid="{36CB4AFB-261E-EF4E-9826-EE24634F6F10}">
          <x14:formula1>
            <xm:f>#REF!</xm:f>
          </x14:formula1>
          <xm:sqref>D13:D403 D11 C5</xm:sqref>
        </x14:dataValidation>
        <x14:dataValidation type="list" allowBlank="1" showInputMessage="1" showErrorMessage="1" xr:uid="{90E24635-6F91-4245-AB16-8D605AADC7EC}">
          <x14:formula1>
            <xm:f>#REF!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3B7B-8A0B-A84D-839A-661DF6E1DB01}">
  <sheetPr>
    <pageSetUpPr fitToPage="1"/>
  </sheetPr>
  <dimension ref="B1:F25"/>
  <sheetViews>
    <sheetView zoomScale="120" zoomScaleNormal="120" workbookViewId="0">
      <selection activeCell="C41" sqref="C41"/>
    </sheetView>
  </sheetViews>
  <sheetFormatPr baseColWidth="10" defaultColWidth="10.83203125" defaultRowHeight="15"/>
  <cols>
    <col min="1" max="1" width="3" style="20" customWidth="1"/>
    <col min="2" max="2" width="3.1640625" style="20" customWidth="1"/>
    <col min="3" max="3" width="40.6640625" style="20" customWidth="1"/>
    <col min="4" max="4" width="120.6640625" style="20" customWidth="1"/>
    <col min="5" max="5" width="11.1640625" style="20" customWidth="1"/>
    <col min="6" max="6" width="1.83203125" style="20" customWidth="1"/>
    <col min="7" max="16384" width="10.83203125" style="20"/>
  </cols>
  <sheetData>
    <row r="1" spans="2:6" ht="16" thickBot="1"/>
    <row r="2" spans="2:6" s="2" customFormat="1">
      <c r="B2" s="4"/>
      <c r="C2" s="5"/>
      <c r="D2" s="5"/>
      <c r="E2" s="5"/>
      <c r="F2" s="6"/>
    </row>
    <row r="3" spans="2:6" s="2" customFormat="1" ht="19">
      <c r="B3" s="9"/>
      <c r="C3" s="25" t="s">
        <v>7</v>
      </c>
      <c r="D3" s="18"/>
      <c r="E3" s="18"/>
      <c r="F3" s="10"/>
    </row>
    <row r="4" spans="2:6" s="2" customFormat="1">
      <c r="B4" s="9"/>
      <c r="C4" s="18"/>
      <c r="D4" s="18"/>
      <c r="E4" s="18"/>
      <c r="F4" s="10"/>
    </row>
    <row r="5" spans="2:6" s="1" customFormat="1" ht="14">
      <c r="B5" s="7"/>
      <c r="C5" s="14" t="s">
        <v>8</v>
      </c>
      <c r="D5" s="15" t="s">
        <v>9</v>
      </c>
      <c r="E5" s="15"/>
      <c r="F5" s="8"/>
    </row>
    <row r="6" spans="2:6" s="1" customFormat="1" ht="14">
      <c r="B6" s="7"/>
      <c r="C6" s="14" t="s">
        <v>10</v>
      </c>
      <c r="D6" s="15" t="s">
        <v>11</v>
      </c>
      <c r="E6" s="15"/>
      <c r="F6" s="8"/>
    </row>
    <row r="7" spans="2:6" s="2" customFormat="1">
      <c r="B7" s="9"/>
      <c r="C7" s="14" t="s">
        <v>12</v>
      </c>
      <c r="D7" s="15" t="s">
        <v>13</v>
      </c>
      <c r="E7" s="16"/>
      <c r="F7" s="10"/>
    </row>
    <row r="8" spans="2:6" s="2" customFormat="1">
      <c r="B8" s="9"/>
      <c r="C8" s="16"/>
      <c r="D8" s="16"/>
      <c r="E8" s="16"/>
      <c r="F8" s="10"/>
    </row>
    <row r="9" spans="2:6" s="3" customFormat="1" ht="16">
      <c r="B9" s="27"/>
      <c r="C9" s="21" t="s">
        <v>14</v>
      </c>
      <c r="D9" s="21" t="s">
        <v>15</v>
      </c>
      <c r="E9" s="21" t="s">
        <v>16</v>
      </c>
      <c r="F9" s="28"/>
    </row>
    <row r="10" spans="2:6" s="2" customFormat="1">
      <c r="B10" s="9"/>
      <c r="C10" s="16" t="s">
        <v>17</v>
      </c>
      <c r="D10" s="16" t="s">
        <v>18</v>
      </c>
      <c r="E10" s="16" t="s">
        <v>19</v>
      </c>
      <c r="F10" s="10"/>
    </row>
    <row r="11" spans="2:6" s="2" customFormat="1">
      <c r="B11" s="9"/>
      <c r="C11" s="16" t="s">
        <v>17</v>
      </c>
      <c r="D11" s="16" t="s">
        <v>20</v>
      </c>
      <c r="E11" s="16" t="s">
        <v>21</v>
      </c>
      <c r="F11" s="10"/>
    </row>
    <row r="12" spans="2:6" s="2" customFormat="1">
      <c r="B12" s="9"/>
      <c r="C12" s="16" t="s">
        <v>22</v>
      </c>
      <c r="D12" s="16" t="s">
        <v>23</v>
      </c>
      <c r="E12" s="16" t="s">
        <v>21</v>
      </c>
      <c r="F12" s="10"/>
    </row>
    <row r="13" spans="2:6" s="2" customFormat="1">
      <c r="B13" s="9"/>
      <c r="C13" s="16" t="s">
        <v>22</v>
      </c>
      <c r="D13" s="16" t="s">
        <v>24</v>
      </c>
      <c r="E13" s="16" t="s">
        <v>19</v>
      </c>
      <c r="F13" s="10"/>
    </row>
    <row r="14" spans="2:6" s="2" customFormat="1">
      <c r="B14" s="9"/>
      <c r="C14" s="16" t="s">
        <v>25</v>
      </c>
      <c r="D14" s="16" t="s">
        <v>26</v>
      </c>
      <c r="E14" s="16" t="s">
        <v>19</v>
      </c>
      <c r="F14" s="10"/>
    </row>
    <row r="15" spans="2:6" s="2" customFormat="1">
      <c r="B15" s="9"/>
      <c r="C15" s="16" t="s">
        <v>25</v>
      </c>
      <c r="D15" s="16" t="s">
        <v>27</v>
      </c>
      <c r="E15" s="16" t="s">
        <v>21</v>
      </c>
      <c r="F15" s="10"/>
    </row>
    <row r="16" spans="2:6" s="2" customFormat="1">
      <c r="B16" s="9"/>
      <c r="C16" s="16" t="s">
        <v>25</v>
      </c>
      <c r="D16" s="16" t="s">
        <v>28</v>
      </c>
      <c r="E16" s="16" t="s">
        <v>29</v>
      </c>
      <c r="F16" s="10"/>
    </row>
    <row r="17" spans="2:6" s="2" customFormat="1">
      <c r="B17" s="9"/>
      <c r="C17" s="16" t="s">
        <v>25</v>
      </c>
      <c r="D17" s="16" t="s">
        <v>30</v>
      </c>
      <c r="E17" s="16" t="s">
        <v>21</v>
      </c>
      <c r="F17" s="10"/>
    </row>
    <row r="18" spans="2:6" s="2" customFormat="1">
      <c r="B18" s="9"/>
      <c r="C18" s="16" t="s">
        <v>25</v>
      </c>
      <c r="D18" s="16" t="s">
        <v>31</v>
      </c>
      <c r="E18" s="16" t="s">
        <v>29</v>
      </c>
      <c r="F18" s="10"/>
    </row>
    <row r="19" spans="2:6" s="2" customFormat="1">
      <c r="B19" s="9"/>
      <c r="C19" s="16" t="s">
        <v>32</v>
      </c>
      <c r="D19" s="16" t="s">
        <v>33</v>
      </c>
      <c r="E19" s="16" t="s">
        <v>19</v>
      </c>
      <c r="F19" s="10"/>
    </row>
    <row r="20" spans="2:6" s="2" customFormat="1">
      <c r="B20" s="9"/>
      <c r="C20" s="16" t="s">
        <v>32</v>
      </c>
      <c r="D20" s="16" t="s">
        <v>34</v>
      </c>
      <c r="E20" s="16" t="s">
        <v>19</v>
      </c>
      <c r="F20" s="10"/>
    </row>
    <row r="21" spans="2:6" s="2" customFormat="1">
      <c r="B21" s="9"/>
      <c r="C21" s="16" t="s">
        <v>35</v>
      </c>
      <c r="D21" s="16" t="s">
        <v>36</v>
      </c>
      <c r="E21" s="16" t="s">
        <v>37</v>
      </c>
      <c r="F21" s="10"/>
    </row>
    <row r="22" spans="2:6" s="2" customFormat="1" ht="16" customHeight="1">
      <c r="B22" s="9"/>
      <c r="C22" s="16" t="s">
        <v>38</v>
      </c>
      <c r="D22" s="17" t="s">
        <v>39</v>
      </c>
      <c r="E22" s="16" t="s">
        <v>19</v>
      </c>
      <c r="F22" s="10"/>
    </row>
    <row r="23" spans="2:6" s="2" customFormat="1">
      <c r="B23" s="9"/>
      <c r="C23" s="16"/>
      <c r="D23" s="16"/>
      <c r="E23" s="16"/>
      <c r="F23" s="10"/>
    </row>
    <row r="24" spans="2:6" s="2" customFormat="1" ht="16" thickBot="1">
      <c r="B24" s="11"/>
      <c r="C24" s="12"/>
      <c r="D24" s="12"/>
      <c r="E24" s="12"/>
      <c r="F24" s="13"/>
    </row>
    <row r="25" spans="2:6" s="2" customFormat="1"/>
  </sheetData>
  <pageMargins left="0.7" right="0.7" top="0.75" bottom="0.75" header="0.3" footer="0.3"/>
  <pageSetup paperSize="9" scale="6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D019EC-ED32-5C45-B0B8-DC9A02757ACD}">
          <x14:formula1>
            <xm:f>#REF!</xm:f>
          </x14:formula1>
          <xm:sqref>E10:E25</xm:sqref>
        </x14:dataValidation>
        <x14:dataValidation type="list" allowBlank="1" showInputMessage="1" showErrorMessage="1" xr:uid="{B0E7F7EF-FB78-FB46-9659-970233807ED0}">
          <x14:formula1>
            <xm:f>#REF!</xm:f>
          </x14:formula1>
          <xm:sqref>C10:C25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741D4-9587-BE4C-BA54-6C37EC4C58F9}">
  <sheetPr>
    <pageSetUpPr fitToPage="1"/>
  </sheetPr>
  <dimension ref="B1:F47"/>
  <sheetViews>
    <sheetView tabSelected="1" zoomScale="120" zoomScaleNormal="120" workbookViewId="0">
      <selection activeCell="D36" sqref="D36"/>
    </sheetView>
  </sheetViews>
  <sheetFormatPr baseColWidth="10" defaultColWidth="10.83203125" defaultRowHeight="15"/>
  <cols>
    <col min="1" max="1" width="3" style="20" customWidth="1"/>
    <col min="2" max="2" width="3.1640625" style="20" customWidth="1"/>
    <col min="3" max="3" width="40.6640625" style="20" customWidth="1"/>
    <col min="4" max="4" width="120.6640625" style="20" customWidth="1"/>
    <col min="5" max="5" width="11" style="20" customWidth="1"/>
    <col min="6" max="6" width="1.83203125" style="20" customWidth="1"/>
    <col min="7" max="16384" width="10.83203125" style="20"/>
  </cols>
  <sheetData>
    <row r="1" spans="2:6" ht="16" thickBot="1"/>
    <row r="2" spans="2:6" s="2" customFormat="1">
      <c r="B2" s="4"/>
      <c r="C2" s="5"/>
      <c r="D2" s="5"/>
      <c r="E2" s="5"/>
      <c r="F2" s="6"/>
    </row>
    <row r="3" spans="2:6" s="2" customFormat="1" ht="19">
      <c r="B3" s="9"/>
      <c r="C3" s="25" t="s">
        <v>40</v>
      </c>
      <c r="D3" s="18"/>
      <c r="E3" s="18"/>
      <c r="F3" s="10"/>
    </row>
    <row r="4" spans="2:6" s="2" customFormat="1">
      <c r="B4" s="9"/>
      <c r="C4" s="18"/>
      <c r="D4" s="18"/>
      <c r="E4" s="18"/>
      <c r="F4" s="10"/>
    </row>
    <row r="5" spans="2:6" s="1" customFormat="1" ht="14">
      <c r="B5" s="7"/>
      <c r="C5" s="14" t="s">
        <v>8</v>
      </c>
      <c r="D5" s="15" t="s">
        <v>9</v>
      </c>
      <c r="F5" s="8"/>
    </row>
    <row r="6" spans="2:6" s="1" customFormat="1" ht="14">
      <c r="B6" s="7"/>
      <c r="C6" s="14" t="s">
        <v>10</v>
      </c>
      <c r="D6" s="15" t="s">
        <v>11</v>
      </c>
      <c r="F6" s="8"/>
    </row>
    <row r="7" spans="2:6" s="2" customFormat="1">
      <c r="B7" s="9"/>
      <c r="C7" s="14" t="s">
        <v>12</v>
      </c>
      <c r="D7" s="15" t="s">
        <v>13</v>
      </c>
      <c r="E7" s="16"/>
      <c r="F7" s="10"/>
    </row>
    <row r="8" spans="2:6" s="2" customFormat="1">
      <c r="B8" s="9"/>
      <c r="C8" s="16"/>
      <c r="D8" s="16"/>
      <c r="E8" s="16"/>
      <c r="F8" s="10"/>
    </row>
    <row r="9" spans="2:6" s="3" customFormat="1" ht="16">
      <c r="B9" s="27"/>
      <c r="C9" s="34" t="s">
        <v>41</v>
      </c>
      <c r="D9" s="35"/>
      <c r="E9" s="21" t="s">
        <v>42</v>
      </c>
      <c r="F9" s="28"/>
    </row>
    <row r="10" spans="2:6" s="2" customFormat="1">
      <c r="B10" s="9"/>
      <c r="C10" s="2" t="s">
        <v>43</v>
      </c>
      <c r="E10" s="2" t="s">
        <v>44</v>
      </c>
      <c r="F10" s="10"/>
    </row>
    <row r="11" spans="2:6" s="2" customFormat="1">
      <c r="B11" s="9"/>
      <c r="C11" s="2" t="s">
        <v>45</v>
      </c>
      <c r="E11" s="2" t="s">
        <v>44</v>
      </c>
      <c r="F11" s="10"/>
    </row>
    <row r="12" spans="2:6" s="2" customFormat="1">
      <c r="B12" s="9"/>
      <c r="C12" s="2" t="s">
        <v>46</v>
      </c>
      <c r="E12" s="2" t="s">
        <v>44</v>
      </c>
      <c r="F12" s="10"/>
    </row>
    <row r="13" spans="2:6" s="2" customFormat="1">
      <c r="B13" s="9"/>
      <c r="C13" s="2" t="s">
        <v>47</v>
      </c>
      <c r="E13" s="2" t="s">
        <v>44</v>
      </c>
      <c r="F13" s="10"/>
    </row>
    <row r="14" spans="2:6" s="2" customFormat="1">
      <c r="B14" s="9"/>
      <c r="C14" s="2" t="s">
        <v>48</v>
      </c>
      <c r="E14" s="2" t="s">
        <v>44</v>
      </c>
      <c r="F14" s="10"/>
    </row>
    <row r="15" spans="2:6" s="2" customFormat="1">
      <c r="B15" s="9"/>
      <c r="C15" s="2" t="s">
        <v>49</v>
      </c>
      <c r="E15" s="2" t="s">
        <v>44</v>
      </c>
      <c r="F15" s="10"/>
    </row>
    <row r="16" spans="2:6" s="2" customFormat="1">
      <c r="B16" s="9"/>
      <c r="C16" s="2" t="s">
        <v>50</v>
      </c>
      <c r="E16" s="2" t="s">
        <v>44</v>
      </c>
      <c r="F16" s="10"/>
    </row>
    <row r="17" spans="2:6" s="2" customFormat="1">
      <c r="B17" s="9"/>
      <c r="C17" s="2" t="s">
        <v>51</v>
      </c>
      <c r="E17" s="2" t="s">
        <v>44</v>
      </c>
      <c r="F17" s="10"/>
    </row>
    <row r="18" spans="2:6" s="2" customFormat="1">
      <c r="B18" s="9"/>
      <c r="C18" s="2" t="s">
        <v>52</v>
      </c>
      <c r="E18" s="2" t="s">
        <v>44</v>
      </c>
      <c r="F18" s="10"/>
    </row>
    <row r="19" spans="2:6" s="2" customFormat="1">
      <c r="B19" s="9"/>
      <c r="C19" s="2" t="s">
        <v>53</v>
      </c>
      <c r="E19" s="2" t="s">
        <v>44</v>
      </c>
      <c r="F19" s="10"/>
    </row>
    <row r="20" spans="2:6" s="2" customFormat="1">
      <c r="B20" s="9"/>
      <c r="C20" s="2" t="s">
        <v>54</v>
      </c>
      <c r="E20" s="2" t="s">
        <v>44</v>
      </c>
      <c r="F20" s="10"/>
    </row>
    <row r="21" spans="2:6" s="2" customFormat="1">
      <c r="B21" s="9"/>
      <c r="C21" s="2" t="s">
        <v>55</v>
      </c>
      <c r="E21" s="2" t="s">
        <v>44</v>
      </c>
      <c r="F21" s="10"/>
    </row>
    <row r="22" spans="2:6" s="2" customFormat="1">
      <c r="B22" s="9"/>
      <c r="C22" s="2" t="s">
        <v>56</v>
      </c>
      <c r="E22" s="2" t="s">
        <v>44</v>
      </c>
      <c r="F22" s="10"/>
    </row>
    <row r="23" spans="2:6" s="2" customFormat="1">
      <c r="B23" s="9"/>
      <c r="C23" s="2" t="s">
        <v>57</v>
      </c>
      <c r="E23" s="2" t="s">
        <v>44</v>
      </c>
      <c r="F23" s="10"/>
    </row>
    <row r="24" spans="2:6" s="2" customFormat="1">
      <c r="B24" s="9"/>
      <c r="F24" s="10"/>
    </row>
    <row r="25" spans="2:6" s="2" customFormat="1">
      <c r="B25" s="9"/>
      <c r="D25" s="26" t="s">
        <v>58</v>
      </c>
      <c r="E25" s="23">
        <f>COUNTIF(E10:E24,"Ja")</f>
        <v>14</v>
      </c>
      <c r="F25" s="10"/>
    </row>
    <row r="26" spans="2:6" s="2" customFormat="1">
      <c r="B26" s="9"/>
      <c r="D26" s="24"/>
      <c r="E26" s="22"/>
      <c r="F26" s="10"/>
    </row>
    <row r="27" spans="2:6" s="2" customFormat="1" ht="16" thickBot="1">
      <c r="B27" s="11"/>
      <c r="C27" s="12"/>
      <c r="D27" s="12"/>
      <c r="E27" s="12"/>
      <c r="F27" s="13"/>
    </row>
    <row r="28" spans="2:6" s="2" customFormat="1"/>
    <row r="41" spans="4:5">
      <c r="D41" s="2"/>
      <c r="E41" s="2"/>
    </row>
    <row r="42" spans="4:5">
      <c r="D42" s="2"/>
      <c r="E42" s="2"/>
    </row>
    <row r="43" spans="4:5">
      <c r="D43" s="2"/>
      <c r="E43" s="2"/>
    </row>
    <row r="44" spans="4:5">
      <c r="D44" s="2"/>
      <c r="E44" s="2"/>
    </row>
    <row r="45" spans="4:5">
      <c r="D45" s="2"/>
      <c r="E45" s="31"/>
    </row>
    <row r="46" spans="4:5">
      <c r="D46" s="2"/>
      <c r="E46" s="26"/>
    </row>
    <row r="47" spans="4:5">
      <c r="D47" s="2"/>
      <c r="E47" s="24"/>
    </row>
  </sheetData>
  <mergeCells count="1">
    <mergeCell ref="C9:D9"/>
  </mergeCells>
  <pageMargins left="0.7" right="0.7" top="0.75" bottom="0.75" header="0.3" footer="0.3"/>
  <pageSetup paperSize="9" scale="6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253E99-28CC-2C44-96E0-D4E8A870CB4F}">
          <x14:formula1>
            <xm:f>#REF!</xm:f>
          </x14:formula1>
          <xm:sqref>C27:D28</xm:sqref>
        </x14:dataValidation>
        <x14:dataValidation type="list" allowBlank="1" showErrorMessage="1" promptTitle="Ja/Nee" prompt="Ja/Nee" xr:uid="{22B5A35E-92DE-DC43-B579-C5BD2AB91D8A}">
          <x14:formula1>
            <xm:f>#REF!</xm:f>
          </x14:formula1>
          <xm:sqref>E10:E23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B79481E9669D4AA2B585EC47CF48C9" ma:contentTypeVersion="2" ma:contentTypeDescription="Create a new document." ma:contentTypeScope="" ma:versionID="b6bb9cfb92c5c64b799336ac1e7ed38a">
  <xsd:schema xmlns:xsd="http://www.w3.org/2001/XMLSchema" xmlns:xs="http://www.w3.org/2001/XMLSchema" xmlns:p="http://schemas.microsoft.com/office/2006/metadata/properties" xmlns:ns2="61476535-b728-4fd7-8534-c8b64253902b" targetNamespace="http://schemas.microsoft.com/office/2006/metadata/properties" ma:root="true" ma:fieldsID="9eacf26fd3989b1b06f8ad656751b328" ns2:_="">
    <xsd:import namespace="61476535-b728-4fd7-8534-c8b642539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76535-b728-4fd7-8534-c8b6425390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81D2D7-65A4-4C30-883E-7DE2E3C41B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F50B17-C3FC-4CC6-A712-A70E05456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C85E4-8AD0-4A75-A96B-A65D8026DF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476535-b728-4fd7-8534-c8b642539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NOW Accountantscontrole</vt:lpstr>
      <vt:lpstr>Checklist NOW Dossier</vt:lpstr>
      <vt:lpstr>NOW Pre audit vragenlijst</vt:lpstr>
      <vt:lpstr>'Checklist NOW Dossier'!Afdrukbereik</vt:lpstr>
      <vt:lpstr>'NOW Pre audit vragenlijst'!Afdrukbereik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Heijdra</dc:creator>
  <cp:keywords/>
  <dc:description/>
  <cp:lastModifiedBy>Microsoft Office User</cp:lastModifiedBy>
  <cp:revision/>
  <dcterms:created xsi:type="dcterms:W3CDTF">2019-12-17T09:37:46Z</dcterms:created>
  <dcterms:modified xsi:type="dcterms:W3CDTF">2020-04-22T07:55:40Z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0x010100BBB79481E9669D4AA2B585EC47CF48C9</vt:lpwstr>
  </property>
</Properties>
</file>