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80" windowHeight="7680" activeTab="0"/>
  </bookViews>
  <sheets>
    <sheet name="VARIASI,&amp;AFTERMARKET" sheetId="1" r:id="rId1"/>
    <sheet name="OLIE" sheetId="2" r:id="rId2"/>
    <sheet name="MUR,BAUT &amp; PER" sheetId="3" r:id="rId3"/>
    <sheet name="BAN" sheetId="4" r:id="rId4"/>
    <sheet name="GENUINE" sheetId="5" r:id="rId5"/>
    <sheet name="SEAL OLIE" sheetId="6" r:id="rId6"/>
  </sheets>
  <definedNames/>
  <calcPr fullCalcOnLoad="1" refMode="R1C1"/>
</workbook>
</file>

<file path=xl/sharedStrings.xml><?xml version="1.0" encoding="utf-8"?>
<sst xmlns="http://schemas.openxmlformats.org/spreadsheetml/2006/main" count="6063" uniqueCount="1553">
  <si>
    <t>TOTAL</t>
  </si>
  <si>
    <t>NO</t>
  </si>
  <si>
    <t>SUPRA</t>
  </si>
  <si>
    <t>SMASH</t>
  </si>
  <si>
    <t>SHOGUN NEW</t>
  </si>
  <si>
    <t>AS RODA BELAKANG</t>
  </si>
  <si>
    <t>GL PRO</t>
  </si>
  <si>
    <t>SUPRA 125</t>
  </si>
  <si>
    <t>SHOGUN</t>
  </si>
  <si>
    <t>VEGA</t>
  </si>
  <si>
    <t>VEGA R NEW</t>
  </si>
  <si>
    <t>GRAND</t>
  </si>
  <si>
    <t>TIGER</t>
  </si>
  <si>
    <t>AS RODA DEPAN</t>
  </si>
  <si>
    <t>AS STANDAR TENGAH</t>
  </si>
  <si>
    <t>F1</t>
  </si>
  <si>
    <t>SUPRA X</t>
  </si>
  <si>
    <t>MIO</t>
  </si>
  <si>
    <t>GL</t>
  </si>
  <si>
    <t>ALL</t>
  </si>
  <si>
    <t>BEARING/LAKER</t>
  </si>
  <si>
    <t>RX KING</t>
  </si>
  <si>
    <t>12V</t>
  </si>
  <si>
    <t>BOLAM STOP</t>
  </si>
  <si>
    <t>KHARISMA</t>
  </si>
  <si>
    <t>SUPRA FIT NEW</t>
  </si>
  <si>
    <t>BOSH GEAR</t>
  </si>
  <si>
    <t xml:space="preserve">BUSI </t>
  </si>
  <si>
    <t>C7</t>
  </si>
  <si>
    <t>D8</t>
  </si>
  <si>
    <t>U22</t>
  </si>
  <si>
    <t>U20</t>
  </si>
  <si>
    <t>X24</t>
  </si>
  <si>
    <t>D6</t>
  </si>
  <si>
    <t>COOL BOSTER + PER</t>
  </si>
  <si>
    <t>JUPITER</t>
  </si>
  <si>
    <t>DISCPAD/DISBRAKE</t>
  </si>
  <si>
    <t>BEAT</t>
  </si>
  <si>
    <t>FIZ R</t>
  </si>
  <si>
    <t>JPT MX</t>
  </si>
  <si>
    <t>RXK/RXS</t>
  </si>
  <si>
    <t>SATRIA</t>
  </si>
  <si>
    <t>VARIO</t>
  </si>
  <si>
    <t>SPR X 125</t>
  </si>
  <si>
    <t>BLADE</t>
  </si>
  <si>
    <t>MEGA PRO NEW</t>
  </si>
  <si>
    <t>VIXION</t>
  </si>
  <si>
    <t>BOLAM TANCEP/CUMI</t>
  </si>
  <si>
    <t>CDI</t>
  </si>
  <si>
    <t>JUPITER Z NEW</t>
  </si>
  <si>
    <t>VEGA ZR</t>
  </si>
  <si>
    <t>KARISMA</t>
  </si>
  <si>
    <t>F1ZR</t>
  </si>
  <si>
    <t xml:space="preserve">MIO </t>
  </si>
  <si>
    <t xml:space="preserve">RXK </t>
  </si>
  <si>
    <t>VEGA R</t>
  </si>
  <si>
    <t>RXK</t>
  </si>
  <si>
    <t>COIL IGNITION</t>
  </si>
  <si>
    <t>COMSTIR + GOTRI</t>
  </si>
  <si>
    <t>COP LAMPU</t>
  </si>
  <si>
    <t>JUPITER Z</t>
  </si>
  <si>
    <t>REVO</t>
  </si>
  <si>
    <t>SMASH/N.SH</t>
  </si>
  <si>
    <t>SUPRA XX</t>
  </si>
  <si>
    <t>TOP GER</t>
  </si>
  <si>
    <t>COP LAMPU SPEDO (T-10)</t>
  </si>
  <si>
    <t>ASTREA</t>
  </si>
  <si>
    <t>COP LAMU RETENG (T-13)</t>
  </si>
  <si>
    <t>RXK NEW</t>
  </si>
  <si>
    <t>KAMPAS KOPL. GANDA - ASSY</t>
  </si>
  <si>
    <t>N.SHOGUN</t>
  </si>
  <si>
    <t>KAMPAS KOPL. GANDA - ONLY</t>
  </si>
  <si>
    <t>CRYPTON</t>
  </si>
  <si>
    <t>JPT Z/MX</t>
  </si>
  <si>
    <t>SHG 125</t>
  </si>
  <si>
    <t>LEGENDA</t>
  </si>
  <si>
    <t xml:space="preserve">SUPRA </t>
  </si>
  <si>
    <t xml:space="preserve">SHOGUN </t>
  </si>
  <si>
    <t>KECIL</t>
  </si>
  <si>
    <t>BESAR</t>
  </si>
  <si>
    <t>SUPRA FIT</t>
  </si>
  <si>
    <t>SUPRA X 125</t>
  </si>
  <si>
    <t xml:space="preserve">GL PRO </t>
  </si>
  <si>
    <t>SHOGUN 125</t>
  </si>
  <si>
    <t>PEDAL REM</t>
  </si>
  <si>
    <t>PER KAMPAS REM</t>
  </si>
  <si>
    <t>RUJI CROM</t>
  </si>
  <si>
    <t>VEGA Z R</t>
  </si>
  <si>
    <t>GEAR PAKET</t>
  </si>
  <si>
    <t>COP BUSI</t>
  </si>
  <si>
    <t>PANJANG</t>
  </si>
  <si>
    <t>TUTUP KLEP</t>
  </si>
  <si>
    <t xml:space="preserve">SAMBUNGAN RANTAI </t>
  </si>
  <si>
    <t>RX</t>
  </si>
  <si>
    <t>KUNCI BUSI</t>
  </si>
  <si>
    <t>KUNCI KONTAK</t>
  </si>
  <si>
    <t>KUNCI KONTAK + RUMAH</t>
  </si>
  <si>
    <t>KUNCI KONTAK + SADEL</t>
  </si>
  <si>
    <t>HND - C70</t>
  </si>
  <si>
    <t>YAMAHA</t>
  </si>
  <si>
    <t>CRYS/RC 110</t>
  </si>
  <si>
    <t>F-1/ALFA/VEGA</t>
  </si>
  <si>
    <t>KAZE</t>
  </si>
  <si>
    <t>HND/C70</t>
  </si>
  <si>
    <t>SZK/ A 100</t>
  </si>
  <si>
    <t>YMH/RXS</t>
  </si>
  <si>
    <t>KARET TROMOL</t>
  </si>
  <si>
    <t>F1/ALFA</t>
  </si>
  <si>
    <t>SMASH/TND</t>
  </si>
  <si>
    <t>KRSM/SPR 125</t>
  </si>
  <si>
    <t>VEGA/JPT</t>
  </si>
  <si>
    <t>KARET BARSTEP</t>
  </si>
  <si>
    <t>KARET FILTER</t>
  </si>
  <si>
    <t>MERK</t>
  </si>
  <si>
    <t>FORCE - 1</t>
  </si>
  <si>
    <t>SPR FIT NEW</t>
  </si>
  <si>
    <t>JW</t>
  </si>
  <si>
    <t>JPK</t>
  </si>
  <si>
    <t>RC 100</t>
  </si>
  <si>
    <t>MPM</t>
  </si>
  <si>
    <t xml:space="preserve">               NAMA BARANG</t>
  </si>
  <si>
    <t xml:space="preserve">             TIPE</t>
  </si>
  <si>
    <t xml:space="preserve">           MERK</t>
  </si>
  <si>
    <t>ANGKER DINAMO - ONLY</t>
  </si>
  <si>
    <t>AS FOROK TENGAH</t>
  </si>
  <si>
    <t xml:space="preserve">JUPITER </t>
  </si>
  <si>
    <t>TORNADO</t>
  </si>
  <si>
    <t>ALFA</t>
  </si>
  <si>
    <t>AS SHOCK DEPAN</t>
  </si>
  <si>
    <t>OTB</t>
  </si>
  <si>
    <t>OSK</t>
  </si>
  <si>
    <t>NDP</t>
  </si>
  <si>
    <t>JPT Z NEW</t>
  </si>
  <si>
    <t>N.SMASH</t>
  </si>
  <si>
    <t>PRO/GRAND</t>
  </si>
  <si>
    <t>AS STATER</t>
  </si>
  <si>
    <t>AS STATER GRAND</t>
  </si>
  <si>
    <t>AS STATER KAZE</t>
  </si>
  <si>
    <t>AS STATER KHARISMA</t>
  </si>
  <si>
    <t>AS STATER MIO</t>
  </si>
  <si>
    <t>ASBES KNALPOT ATAS</t>
  </si>
  <si>
    <t>JP</t>
  </si>
  <si>
    <t>BAGASI TANGGA</t>
  </si>
  <si>
    <t>ABP</t>
  </si>
  <si>
    <t>REVO ABST</t>
  </si>
  <si>
    <t>REVO FIT</t>
  </si>
  <si>
    <t>S. TITIAN</t>
  </si>
  <si>
    <t>SHG 125 NEW</t>
  </si>
  <si>
    <t>SPR X 125 NEW</t>
  </si>
  <si>
    <t>BAGASI TANGGA (HELMIN)</t>
  </si>
  <si>
    <t>6004-2RS</t>
  </si>
  <si>
    <t>KTSM/KC</t>
  </si>
  <si>
    <t>6200-2RS</t>
  </si>
  <si>
    <t>6202-2RS</t>
  </si>
  <si>
    <t>6203-2RS</t>
  </si>
  <si>
    <t>6300-2RS</t>
  </si>
  <si>
    <t>6301-2RS</t>
  </si>
  <si>
    <t>6302-2RS</t>
  </si>
  <si>
    <t>63-28</t>
  </si>
  <si>
    <t>NACHI</t>
  </si>
  <si>
    <t>BEGEL SADEL</t>
  </si>
  <si>
    <t>NDM</t>
  </si>
  <si>
    <t>BENDIK STATER</t>
  </si>
  <si>
    <t>BENTENGAN KOPLING</t>
  </si>
  <si>
    <t>JUPITER MX</t>
  </si>
  <si>
    <t>TW</t>
  </si>
  <si>
    <t>BOHLAM STANDAR</t>
  </si>
  <si>
    <t>GB/BINAPART</t>
  </si>
  <si>
    <t xml:space="preserve">GB </t>
  </si>
  <si>
    <t>GB</t>
  </si>
  <si>
    <t>BOHLAM STOP 12V</t>
  </si>
  <si>
    <t>STOP</t>
  </si>
  <si>
    <t>BINAPART</t>
  </si>
  <si>
    <t>BOLAM HALOGEN BEBEK (BIRU)</t>
  </si>
  <si>
    <t>12V35W</t>
  </si>
  <si>
    <t>MKN HID</t>
  </si>
  <si>
    <t>BOLAM HALOGEN GL PRO</t>
  </si>
  <si>
    <t>MKN</t>
  </si>
  <si>
    <t>BOLAM HALOGEN RXK 2 TONE</t>
  </si>
  <si>
    <t>BOLAM HALOGEN SUPRA 2TONE</t>
  </si>
  <si>
    <t>BOLAM SEN ASTREA</t>
  </si>
  <si>
    <t>T-13</t>
  </si>
  <si>
    <t>BOLAM SEN ASTREA-BIRU</t>
  </si>
  <si>
    <t>BOLAM SEN ASTREA-HIJAU</t>
  </si>
  <si>
    <t>BOLAM SEN ASTREA-KUNING</t>
  </si>
  <si>
    <t>BOLAM SEN ASTREA-MERAH</t>
  </si>
  <si>
    <t>BOLAM SEN ASTREA-ORANGE</t>
  </si>
  <si>
    <t>BOLAM SEN ASTREA-VIOLET</t>
  </si>
  <si>
    <t>BOLAM SPEDO</t>
  </si>
  <si>
    <t>12 V</t>
  </si>
  <si>
    <t>TKNW</t>
  </si>
  <si>
    <t>BOLAM STOP-KUNING</t>
  </si>
  <si>
    <t>BOLAM STOP-MERAH</t>
  </si>
  <si>
    <t>BOLAM STOP-ORANGE</t>
  </si>
  <si>
    <t>T-10 / 12 V</t>
  </si>
  <si>
    <t>BOLAM TANCEP/CUMI-BIRU</t>
  </si>
  <si>
    <t>BOLAM TANCEP/CUMI-HIJAU</t>
  </si>
  <si>
    <t>BOLAM TANCEP/CUMI-KUNING</t>
  </si>
  <si>
    <t>BOLAM TANCEP/CUMI-MERAH</t>
  </si>
  <si>
    <t>BOLAM TANCEP/CUMI-ORANGE</t>
  </si>
  <si>
    <t>BOLAM TANCEP/CUMI-VIOLET</t>
  </si>
  <si>
    <t>BOLAM TOP GER</t>
  </si>
  <si>
    <t>T-6,5</t>
  </si>
  <si>
    <t xml:space="preserve">BOS FORK                                                                                                           </t>
  </si>
  <si>
    <t>KBC</t>
  </si>
  <si>
    <t>BOSH FOROK TGH - SET</t>
  </si>
  <si>
    <t>F-1/JPT</t>
  </si>
  <si>
    <t>A100</t>
  </si>
  <si>
    <t>BGF</t>
  </si>
  <si>
    <t>GIANT</t>
  </si>
  <si>
    <t>BOSH KLEP</t>
  </si>
  <si>
    <t>WINNER</t>
  </si>
  <si>
    <t>GL100</t>
  </si>
  <si>
    <t>GL125</t>
  </si>
  <si>
    <t>BOSH TROMOL</t>
  </si>
  <si>
    <t>BUSA FILTER</t>
  </si>
  <si>
    <t>FORCE-1</t>
  </si>
  <si>
    <t>SICA</t>
  </si>
  <si>
    <t>BUSA RACING</t>
  </si>
  <si>
    <t>HITAM</t>
  </si>
  <si>
    <t>BUSI RACING</t>
  </si>
  <si>
    <t>BEBEK 4T</t>
  </si>
  <si>
    <t>SINDENGEN</t>
  </si>
  <si>
    <t>BEBEK 2T</t>
  </si>
  <si>
    <t>CARBURATOR</t>
  </si>
  <si>
    <t>BINA</t>
  </si>
  <si>
    <t>RC110/TRD</t>
  </si>
  <si>
    <t>V 80</t>
  </si>
  <si>
    <t>NEOTECH</t>
  </si>
  <si>
    <t>SW</t>
  </si>
  <si>
    <t>NISSIN</t>
  </si>
  <si>
    <t>TAKANAWA</t>
  </si>
  <si>
    <t>RC</t>
  </si>
  <si>
    <t>TAKAYAMA</t>
  </si>
  <si>
    <t>RTHC</t>
  </si>
  <si>
    <t>CDI - BENING</t>
  </si>
  <si>
    <t>F-1 (E)</t>
  </si>
  <si>
    <t>HTS</t>
  </si>
  <si>
    <t>COIL</t>
  </si>
  <si>
    <t>JPT Z</t>
  </si>
  <si>
    <t>F-1</t>
  </si>
  <si>
    <t>THAI</t>
  </si>
  <si>
    <t>JW-MAC</t>
  </si>
  <si>
    <t>COP BUSI PANJANG</t>
  </si>
  <si>
    <t>MRSK</t>
  </si>
  <si>
    <t>DINAMO STATER - ASSY</t>
  </si>
  <si>
    <t>RC 110/TOR</t>
  </si>
  <si>
    <t>SPR X 125/KR</t>
  </si>
  <si>
    <t xml:space="preserve">DISC BRAKE ASSY </t>
  </si>
  <si>
    <t>SUPRAX</t>
  </si>
  <si>
    <t xml:space="preserve">DISC BRAKE EASSY </t>
  </si>
  <si>
    <t>FIZR</t>
  </si>
  <si>
    <t>TWA</t>
  </si>
  <si>
    <t>MEGA PRO</t>
  </si>
  <si>
    <t>FU</t>
  </si>
  <si>
    <t>VARIO TEKNO</t>
  </si>
  <si>
    <t>DUDUKAN FOSTEP BLK</t>
  </si>
  <si>
    <t>DUDUKAN GER</t>
  </si>
  <si>
    <t>DUDUKUAN SPION-HITAM</t>
  </si>
  <si>
    <t>FIBER CARBURATOR</t>
  </si>
  <si>
    <t>FILTER BENSIN</t>
  </si>
  <si>
    <t>WARNA</t>
  </si>
  <si>
    <t>NDR</t>
  </si>
  <si>
    <t>FILTER BENSIN VARIASI</t>
  </si>
  <si>
    <t>KACA</t>
  </si>
  <si>
    <t>TERMINONI</t>
  </si>
  <si>
    <t xml:space="preserve">FLASER </t>
  </si>
  <si>
    <t>FUKUYAMA</t>
  </si>
  <si>
    <t>6-12V</t>
  </si>
  <si>
    <t>SILVER</t>
  </si>
  <si>
    <t xml:space="preserve">FLASER BULAT </t>
  </si>
  <si>
    <t>NBR</t>
  </si>
  <si>
    <t>FLASER KOTAK</t>
  </si>
  <si>
    <t>FOOTSTEP BELAKANG</t>
  </si>
  <si>
    <t>FIZ R/VEGA</t>
  </si>
  <si>
    <t>TSI</t>
  </si>
  <si>
    <t>SATL</t>
  </si>
  <si>
    <t>GL 100</t>
  </si>
  <si>
    <t>STL</t>
  </si>
  <si>
    <t>MSG</t>
  </si>
  <si>
    <t>FOOTSTEP BELAKANG (BESAR)</t>
  </si>
  <si>
    <t>FOOTSTEP BELAKANG (KECIL)</t>
  </si>
  <si>
    <t>GANTUNGAN BARANG</t>
  </si>
  <si>
    <t>GAS SPONTAN</t>
  </si>
  <si>
    <t>MERAH</t>
  </si>
  <si>
    <t>BUNGBON</t>
  </si>
  <si>
    <t>BIRU</t>
  </si>
  <si>
    <t>GEAR BLKNG</t>
  </si>
  <si>
    <t>36T</t>
  </si>
  <si>
    <t>GEAR DEPAN SUZUKI</t>
  </si>
  <si>
    <t>12T</t>
  </si>
  <si>
    <t>13T</t>
  </si>
  <si>
    <t>14T</t>
  </si>
  <si>
    <t>15T</t>
  </si>
  <si>
    <t xml:space="preserve">GEAR DEPAN YAMAHA </t>
  </si>
  <si>
    <t>TPI</t>
  </si>
  <si>
    <t>GER BELAKANG + DEPAN (SET)</t>
  </si>
  <si>
    <t>F-1/ALFA</t>
  </si>
  <si>
    <t>MKT-JW</t>
  </si>
  <si>
    <t>SPEED</t>
  </si>
  <si>
    <t>MKT</t>
  </si>
  <si>
    <t>OSK-MKT</t>
  </si>
  <si>
    <t>RC 80/100</t>
  </si>
  <si>
    <t>RXS</t>
  </si>
  <si>
    <t>SHG/RC110</t>
  </si>
  <si>
    <t>TRND/STR</t>
  </si>
  <si>
    <t>GIGI SPEDO - ASSY</t>
  </si>
  <si>
    <t>FIZ R/F-1</t>
  </si>
  <si>
    <t>MRGAPRO</t>
  </si>
  <si>
    <t>FIZ R/JPT</t>
  </si>
  <si>
    <t>GIR DEPAN HONDA</t>
  </si>
  <si>
    <t>GOTRI DOBEL STATER</t>
  </si>
  <si>
    <t>HANDEL REM CROM</t>
  </si>
  <si>
    <t>CR7</t>
  </si>
  <si>
    <t xml:space="preserve">HANDLE KOPLING </t>
  </si>
  <si>
    <t>WIN</t>
  </si>
  <si>
    <t>HANDLE REM</t>
  </si>
  <si>
    <t>SCORPIO/RX KING N</t>
  </si>
  <si>
    <t>HOLDER - KANAN</t>
  </si>
  <si>
    <t>HOLDER - KIRI</t>
  </si>
  <si>
    <t>F1 ZR</t>
  </si>
  <si>
    <t>GL PRO 10</t>
  </si>
  <si>
    <t>GL PRO 12</t>
  </si>
  <si>
    <t>HOLDER KN/KR (SET)</t>
  </si>
  <si>
    <t>JARRUM PELAMPUNG</t>
  </si>
  <si>
    <t>CRIPTON</t>
  </si>
  <si>
    <t>GL PRO/NEOTECH</t>
  </si>
  <si>
    <t>JARUM PELAMPUNG</t>
  </si>
  <si>
    <t>RIG</t>
  </si>
  <si>
    <t xml:space="preserve">KABEL CHOK </t>
  </si>
  <si>
    <t>KAMURI/ZNK</t>
  </si>
  <si>
    <t>KABEL GAS</t>
  </si>
  <si>
    <t>CRRIPTON</t>
  </si>
  <si>
    <t>GL PRO NEOTECH</t>
  </si>
  <si>
    <t>KC</t>
  </si>
  <si>
    <t>HAYABUSA</t>
  </si>
  <si>
    <t>TOKUSOKU</t>
  </si>
  <si>
    <t>RX KING NEW</t>
  </si>
  <si>
    <t>RX K</t>
  </si>
  <si>
    <t>SCORPIO</t>
  </si>
  <si>
    <t>KABEL KOPLING</t>
  </si>
  <si>
    <t>RX K NEW</t>
  </si>
  <si>
    <t>NINJA</t>
  </si>
  <si>
    <t>THUNDER</t>
  </si>
  <si>
    <t>KABEL REM</t>
  </si>
  <si>
    <t>C700/ASTREA</t>
  </si>
  <si>
    <t>RC 100/CRYISTAL</t>
  </si>
  <si>
    <t>KABEL SPEDO</t>
  </si>
  <si>
    <t>SMASH CAKRAM</t>
  </si>
  <si>
    <t>KABEL SPEDO (TROMOL)</t>
  </si>
  <si>
    <t>KACA DEPAN</t>
  </si>
  <si>
    <t>MURSA</t>
  </si>
  <si>
    <t>FORFCE-1</t>
  </si>
  <si>
    <t>MIO SPORTY</t>
  </si>
  <si>
    <t>SPR FIT</t>
  </si>
  <si>
    <t>SPR FIT N</t>
  </si>
  <si>
    <t>SPR X 125 N</t>
  </si>
  <si>
    <t>TOR/SHG</t>
  </si>
  <si>
    <t>VEGA ZR 09</t>
  </si>
  <si>
    <t>KEIHIN</t>
  </si>
  <si>
    <t>KTC</t>
  </si>
  <si>
    <t>KAMPAS KOPLING (SET)</t>
  </si>
  <si>
    <t>BMB</t>
  </si>
  <si>
    <t xml:space="preserve">KAMPAS REM </t>
  </si>
  <si>
    <t>IBI</t>
  </si>
  <si>
    <t>KAMPAS REM BLK + PER</t>
  </si>
  <si>
    <t>IBI/TKYM</t>
  </si>
  <si>
    <t>MMIO</t>
  </si>
  <si>
    <t>JPK/BINA</t>
  </si>
  <si>
    <t>MEGAPRO N</t>
  </si>
  <si>
    <t>HONDA</t>
  </si>
  <si>
    <t>SM</t>
  </si>
  <si>
    <t>ALFA/F-1</t>
  </si>
  <si>
    <t>JPT MX/MIO</t>
  </si>
  <si>
    <t xml:space="preserve">KARET BARESTEP </t>
  </si>
  <si>
    <t>KARET BARESTEP SUPRA</t>
  </si>
  <si>
    <t>HKR-TW</t>
  </si>
  <si>
    <t>HCM-RR</t>
  </si>
  <si>
    <t>TW A</t>
  </si>
  <si>
    <t>RRS</t>
  </si>
  <si>
    <t>SR-1-TW</t>
  </si>
  <si>
    <t>HKR-SR</t>
  </si>
  <si>
    <t>KARET DANDANG+BOSH</t>
  </si>
  <si>
    <t>UNI</t>
  </si>
  <si>
    <t>MRC</t>
  </si>
  <si>
    <t xml:space="preserve">KARET KOPLING </t>
  </si>
  <si>
    <t>KARET TENSIONER</t>
  </si>
  <si>
    <t>CB K2</t>
  </si>
  <si>
    <t>CB K3</t>
  </si>
  <si>
    <t>CRIPTN</t>
  </si>
  <si>
    <t>JUPPITER Z</t>
  </si>
  <si>
    <t xml:space="preserve">KATENGKAS - HITAM </t>
  </si>
  <si>
    <t>FIZR/VEGA</t>
  </si>
  <si>
    <t>TW-MRC</t>
  </si>
  <si>
    <t>KAWAT GAS</t>
  </si>
  <si>
    <t>VESPA</t>
  </si>
  <si>
    <t>HBCI</t>
  </si>
  <si>
    <t>KAWAT GAS LEMES</t>
  </si>
  <si>
    <t>KAWAT KOPLING</t>
  </si>
  <si>
    <t>KAWAT KOPLING LEMES</t>
  </si>
  <si>
    <t>KAWAT REM BLK</t>
  </si>
  <si>
    <t>RC80/100</t>
  </si>
  <si>
    <t>KAWAT REM BLK (TEBAL)</t>
  </si>
  <si>
    <t>KEBEL LUAR</t>
  </si>
  <si>
    <t>KICK STARTER/SELAHAN</t>
  </si>
  <si>
    <t>KLAKSON 12V</t>
  </si>
  <si>
    <t>KLEP IN/EX</t>
  </si>
  <si>
    <t>WILLWOOD</t>
  </si>
  <si>
    <t>KLEP IN/EX  GL PRO</t>
  </si>
  <si>
    <t>GL  PRO</t>
  </si>
  <si>
    <t>KLEP IN/EX  KHARISMA</t>
  </si>
  <si>
    <t>KLEP IN/EX  PRIMA</t>
  </si>
  <si>
    <t>PRIMA</t>
  </si>
  <si>
    <t>KLEP IN/EX  SHOGUN</t>
  </si>
  <si>
    <t>KLEP SET CRYPTON</t>
  </si>
  <si>
    <t xml:space="preserve">KLEP SET GL PRO </t>
  </si>
  <si>
    <t>GL PRO CDI</t>
  </si>
  <si>
    <t>KLEP SET GL PRO CDI</t>
  </si>
  <si>
    <t>KLEP SET GL PRO NT</t>
  </si>
  <si>
    <t>KNOP KLAKSON</t>
  </si>
  <si>
    <t>SMASH/KRSM</t>
  </si>
  <si>
    <t>KNOP KLAKSON + RUMAH</t>
  </si>
  <si>
    <t>KNOP RETENG</t>
  </si>
  <si>
    <t>KNOP STATER</t>
  </si>
  <si>
    <t>KOMPON</t>
  </si>
  <si>
    <t>KRAN BENSIN</t>
  </si>
  <si>
    <t>KUKU KLEP</t>
  </si>
  <si>
    <t xml:space="preserve">GL 100 </t>
  </si>
  <si>
    <t>NKMR</t>
  </si>
  <si>
    <t xml:space="preserve">KUNCI KONTAK </t>
  </si>
  <si>
    <t>KUPINGAN LAMPU CROM</t>
  </si>
  <si>
    <t>DMN</t>
  </si>
  <si>
    <t>LAMPU  RETENG MINI</t>
  </si>
  <si>
    <t>TT29</t>
  </si>
  <si>
    <t>LAMPU CUMI 7 WARNA</t>
  </si>
  <si>
    <t>GMA</t>
  </si>
  <si>
    <t>LAMPU STOP MUTER</t>
  </si>
  <si>
    <t>TT</t>
  </si>
  <si>
    <t>LAP KANEBO</t>
  </si>
  <si>
    <t>LEM</t>
  </si>
  <si>
    <t>PLASTIK STEEL</t>
  </si>
  <si>
    <t>DEXTON</t>
  </si>
  <si>
    <t xml:space="preserve">LEM </t>
  </si>
  <si>
    <t>GASGET</t>
  </si>
  <si>
    <t>SICA/KC</t>
  </si>
  <si>
    <t>SUPERGLUE</t>
  </si>
  <si>
    <t>TRIBONE</t>
  </si>
  <si>
    <t>LEM  AUTO SEALER</t>
  </si>
  <si>
    <t>LIST VELG</t>
  </si>
  <si>
    <t>MONSTER</t>
  </si>
  <si>
    <t>MANGKOK KOPL. GANDA ONLY</t>
  </si>
  <si>
    <t>MANIPOL</t>
  </si>
  <si>
    <t>MAKAYAMA</t>
  </si>
  <si>
    <t xml:space="preserve">KITAKO </t>
  </si>
  <si>
    <t>MASKER</t>
  </si>
  <si>
    <t>MASTER REM</t>
  </si>
  <si>
    <t>METER GEAR PLASTIK</t>
  </si>
  <si>
    <t>NOKEN AS</t>
  </si>
  <si>
    <t>O RING TUTUP KLEP</t>
  </si>
  <si>
    <t xml:space="preserve">TW </t>
  </si>
  <si>
    <t>PAHA REM</t>
  </si>
  <si>
    <t>TEHNO</t>
  </si>
  <si>
    <t>MCM</t>
  </si>
  <si>
    <t>NLK</t>
  </si>
  <si>
    <t>KMC</t>
  </si>
  <si>
    <t>TEKNO</t>
  </si>
  <si>
    <t>NANCH</t>
  </si>
  <si>
    <t>PEDAL PERSENELING</t>
  </si>
  <si>
    <t>NDP/BN</t>
  </si>
  <si>
    <t>F-1/FIZ R</t>
  </si>
  <si>
    <t>GRAND/PRIMA</t>
  </si>
  <si>
    <t>MRC/NDP</t>
  </si>
  <si>
    <t>PEDAL STATER</t>
  </si>
  <si>
    <t>YXSZD</t>
  </si>
  <si>
    <t>V80</t>
  </si>
  <si>
    <t>TKW</t>
  </si>
  <si>
    <t>OTANI</t>
  </si>
  <si>
    <t>PEDAL VERSNELING</t>
  </si>
  <si>
    <t>BINA-OS</t>
  </si>
  <si>
    <t>PELAMPUNG TANGKI</t>
  </si>
  <si>
    <t>JPT/FIZ R</t>
  </si>
  <si>
    <t>NDP/TW</t>
  </si>
  <si>
    <t>PER SHOCK DEPAN</t>
  </si>
  <si>
    <t>ALFA- F-1</t>
  </si>
  <si>
    <t>PER STATER</t>
  </si>
  <si>
    <t>GL/CG/CBK3</t>
  </si>
  <si>
    <t>JPT/VEGA</t>
  </si>
  <si>
    <t>V75/F1/L2G</t>
  </si>
  <si>
    <t xml:space="preserve">PER STATER </t>
  </si>
  <si>
    <t>PIN PISTON</t>
  </si>
  <si>
    <t>PIRING CAKRAM</t>
  </si>
  <si>
    <t>PULSER</t>
  </si>
  <si>
    <t>RANTAI</t>
  </si>
  <si>
    <t>420-106</t>
  </si>
  <si>
    <t>428-100</t>
  </si>
  <si>
    <t>428-104</t>
  </si>
  <si>
    <t>FKDC</t>
  </si>
  <si>
    <t>428-110</t>
  </si>
  <si>
    <t>428-112</t>
  </si>
  <si>
    <t>KN</t>
  </si>
  <si>
    <t>520-106</t>
  </si>
  <si>
    <t>SPEED/NBR</t>
  </si>
  <si>
    <t>420-104</t>
  </si>
  <si>
    <t>428-108</t>
  </si>
  <si>
    <t>428-120</t>
  </si>
  <si>
    <t>428-128</t>
  </si>
  <si>
    <t>428-106</t>
  </si>
  <si>
    <t>REFELKTOR</t>
  </si>
  <si>
    <t>MUARSA</t>
  </si>
  <si>
    <t>N.SHOGUN 125</t>
  </si>
  <si>
    <t xml:space="preserve">SPR X 125 </t>
  </si>
  <si>
    <t>VEGA R N '06</t>
  </si>
  <si>
    <t>VEGA R'04</t>
  </si>
  <si>
    <t>VEGA ZR '09</t>
  </si>
  <si>
    <t>REFLEKTOR</t>
  </si>
  <si>
    <t>MURASA</t>
  </si>
  <si>
    <t>JPT Z N'10</t>
  </si>
  <si>
    <t>REFLEKTOR - CROM</t>
  </si>
  <si>
    <t>RXK N</t>
  </si>
  <si>
    <t>REFLEKTOR - HITAM</t>
  </si>
  <si>
    <t>REGULATOR</t>
  </si>
  <si>
    <t>TOKUGAWA</t>
  </si>
  <si>
    <t xml:space="preserve">REGULATOR </t>
  </si>
  <si>
    <t>ZNK</t>
  </si>
  <si>
    <t>REPARKIT CARBURATOR</t>
  </si>
  <si>
    <t>MCG</t>
  </si>
  <si>
    <t>FORCE -1</t>
  </si>
  <si>
    <t>ROL KAMPRAT</t>
  </si>
  <si>
    <t>ROLL KAMPRAT</t>
  </si>
  <si>
    <t>BMM</t>
  </si>
  <si>
    <t>RUMAH HENDEL KIRI - CROM</t>
  </si>
  <si>
    <t>RUMAH HENDEL KOPL. (COTING)</t>
  </si>
  <si>
    <t>RUMAH HENDEL REM (COTING)</t>
  </si>
  <si>
    <t>RUMAH SEKERING + SEKERING</t>
  </si>
  <si>
    <t>KRS/MIO</t>
  </si>
  <si>
    <t>RUMAH SEKERING TABUNG</t>
  </si>
  <si>
    <t>SAMBUNGAN RANTAI</t>
  </si>
  <si>
    <t>SCD</t>
  </si>
  <si>
    <t>428H</t>
  </si>
  <si>
    <t>SAMBUNGAN SHOCK  PANJANG</t>
  </si>
  <si>
    <t>TERMIGNONI</t>
  </si>
  <si>
    <t>SAMBUNGAN SHOCK  PENDEK</t>
  </si>
  <si>
    <t>SARUNG STANG</t>
  </si>
  <si>
    <t>DBS</t>
  </si>
  <si>
    <t>SARUNG TANGAN</t>
  </si>
  <si>
    <t>SEAL SHOCK DEPAN</t>
  </si>
  <si>
    <t>RC80</t>
  </si>
  <si>
    <t>SEKERING</t>
  </si>
  <si>
    <t xml:space="preserve">10A </t>
  </si>
  <si>
    <t>15 A</t>
  </si>
  <si>
    <t>20A</t>
  </si>
  <si>
    <t>SEKERRING KARISMA</t>
  </si>
  <si>
    <t>15A</t>
  </si>
  <si>
    <t>SELANG BENSIN + KLEM</t>
  </si>
  <si>
    <t>PARTINDO</t>
  </si>
  <si>
    <t>SELANG BENSIN POTONGAN</t>
  </si>
  <si>
    <t>SELANG DISCBRAKE</t>
  </si>
  <si>
    <t>NOETECH</t>
  </si>
  <si>
    <t>SPR FIT/X</t>
  </si>
  <si>
    <t>SEMIR BAN POLES</t>
  </si>
  <si>
    <t>BLITS</t>
  </si>
  <si>
    <t>SERUKLING KAMPRAT</t>
  </si>
  <si>
    <t>SETELAN KAMPRAT</t>
  </si>
  <si>
    <t>SKM</t>
  </si>
  <si>
    <t>SHOCK BELAKANG</t>
  </si>
  <si>
    <t>KRSM/SPR FIT</t>
  </si>
  <si>
    <t>SKR</t>
  </si>
  <si>
    <t>SHPGUN 125</t>
  </si>
  <si>
    <t>SHOCK BELAKANG WARNA</t>
  </si>
  <si>
    <t>WILWOOD</t>
  </si>
  <si>
    <t>SILIKON SPRAY</t>
  </si>
  <si>
    <t>TANGGUNG</t>
  </si>
  <si>
    <t>BLITZ</t>
  </si>
  <si>
    <t>SOKET CDI</t>
  </si>
  <si>
    <t>SOKET REGULATOR</t>
  </si>
  <si>
    <t>SOLASI HITAM</t>
  </si>
  <si>
    <t>GOLDTAPE</t>
  </si>
  <si>
    <t>SPIE MAGNIT</t>
  </si>
  <si>
    <t>SPION CHROME</t>
  </si>
  <si>
    <t xml:space="preserve">SPION DAUN </t>
  </si>
  <si>
    <t>SPION KOTAK</t>
  </si>
  <si>
    <t>SPION MINI</t>
  </si>
  <si>
    <t>SPION STANDAR 10 IVIIVI R/L</t>
  </si>
  <si>
    <t>SPION STANDAR 8 IVIIVI R/L</t>
  </si>
  <si>
    <t>SPION STANDAR-HITAM</t>
  </si>
  <si>
    <t>SPION STANDAR-MERAH</t>
  </si>
  <si>
    <t xml:space="preserve">SPION STANDART </t>
  </si>
  <si>
    <t>KAMURI</t>
  </si>
  <si>
    <t>SPION VRS MODEL JPT Z '10</t>
  </si>
  <si>
    <t>SPULL CDI</t>
  </si>
  <si>
    <t>UNO</t>
  </si>
  <si>
    <t>SPULL FULSER</t>
  </si>
  <si>
    <t>KIEHAN</t>
  </si>
  <si>
    <t>KEIHAN</t>
  </si>
  <si>
    <t>STANDART SAMPING</t>
  </si>
  <si>
    <t>MC</t>
  </si>
  <si>
    <t>STANG SEKER</t>
  </si>
  <si>
    <t>STANG SETIR STANDAR</t>
  </si>
  <si>
    <t>F1/CRYPTON</t>
  </si>
  <si>
    <t>STUD SERULING KAMPRAT</t>
  </si>
  <si>
    <t>SWIT STATER</t>
  </si>
  <si>
    <t xml:space="preserve">SWITCH REM BELAKANG </t>
  </si>
  <si>
    <t>SWITCH REM DEPAN</t>
  </si>
  <si>
    <t xml:space="preserve">SWITCH REM DEPAN </t>
  </si>
  <si>
    <t>SWITCH STATER</t>
  </si>
  <si>
    <t>NEIHON</t>
  </si>
  <si>
    <t>TABUNG SHOCK DEPAN</t>
  </si>
  <si>
    <t>TEMPLAR</t>
  </si>
  <si>
    <t>TERMINAL AMPERE</t>
  </si>
  <si>
    <t>6 MM</t>
  </si>
  <si>
    <t>TERMINAL BULAT</t>
  </si>
  <si>
    <t>BETINA</t>
  </si>
  <si>
    <t>JANTAN</t>
  </si>
  <si>
    <t>TERMINAL GEPENG</t>
  </si>
  <si>
    <t>TERMINAL SEKERING TABUNG</t>
  </si>
  <si>
    <t>TOMBOL STATER</t>
  </si>
  <si>
    <t>PLS</t>
  </si>
  <si>
    <t xml:space="preserve">TOMBOL STATER </t>
  </si>
  <si>
    <t>TOP SET</t>
  </si>
  <si>
    <t>TROMOL BELAKANG</t>
  </si>
  <si>
    <t xml:space="preserve">TROMOL BELAKANG </t>
  </si>
  <si>
    <t xml:space="preserve">TROMOL BLK HITAM </t>
  </si>
  <si>
    <t>RC80/SHG</t>
  </si>
  <si>
    <t>TROMOL BLK SILVER</t>
  </si>
  <si>
    <t>RXS/F-1</t>
  </si>
  <si>
    <t>TW/TRIJ</t>
  </si>
  <si>
    <t>TROMOL DEPAN</t>
  </si>
  <si>
    <t xml:space="preserve">  KTC</t>
  </si>
  <si>
    <t>TUTUP DOP DADU</t>
  </si>
  <si>
    <t>TUTUP DOP NYALA</t>
  </si>
  <si>
    <t>TUTUP DOP RUDAL</t>
  </si>
  <si>
    <t xml:space="preserve">TUTUP KLEP + SEAL </t>
  </si>
  <si>
    <t>TUTUP TANGKI</t>
  </si>
  <si>
    <t>KITO</t>
  </si>
  <si>
    <t>BMC</t>
  </si>
  <si>
    <t>TUTUP TROMOL BLK - HITAM</t>
  </si>
  <si>
    <t>TUTUP TROMOL BLK - SILVER</t>
  </si>
  <si>
    <t>VASLIN</t>
  </si>
  <si>
    <t>COBRA</t>
  </si>
  <si>
    <t>VASLIN KECIL</t>
  </si>
  <si>
    <t>CARDIVA</t>
  </si>
  <si>
    <t>VELG  BLKNG STANDART</t>
  </si>
  <si>
    <t>ARAYA</t>
  </si>
  <si>
    <t>VELG  DPN STANDART</t>
  </si>
  <si>
    <t>A RAYA</t>
  </si>
  <si>
    <t>VELG MATA KUCING BESAR (SET)</t>
  </si>
  <si>
    <t>SUPRA,JUPITER</t>
  </si>
  <si>
    <t>SIDI</t>
  </si>
  <si>
    <t>VELG SETENGAH LINGKARAN DPN</t>
  </si>
  <si>
    <t>VRS PLAT NOMOR - GALVANIS</t>
  </si>
  <si>
    <t>KOTAK</t>
  </si>
  <si>
    <t>OKE</t>
  </si>
  <si>
    <t>VRS PLAT NOMOR (BARU)- HITAM</t>
  </si>
  <si>
    <t>X-TREM</t>
  </si>
  <si>
    <t>NAMA BARANG</t>
  </si>
  <si>
    <t xml:space="preserve">UKURAN </t>
  </si>
  <si>
    <t>BAN LUAR</t>
  </si>
  <si>
    <t>IRC</t>
  </si>
  <si>
    <t>225 – 17</t>
  </si>
  <si>
    <t xml:space="preserve">250 – 17 </t>
  </si>
  <si>
    <t>275 – 17</t>
  </si>
  <si>
    <t>275 – 18 – NF25</t>
  </si>
  <si>
    <t>300 – 17</t>
  </si>
  <si>
    <t>100/80 – 14 – SS560</t>
  </si>
  <si>
    <t>100/90 – 18 – NR25</t>
  </si>
  <si>
    <t>120/80 – 14 – SS560</t>
  </si>
  <si>
    <t>120/80 – 16 – NR67</t>
  </si>
  <si>
    <t>70/100 – 19 – GP21</t>
  </si>
  <si>
    <t>70/90 – 16 – NR72</t>
  </si>
  <si>
    <t>70/90 – 17 – NF63B</t>
  </si>
  <si>
    <t>80/100 – 18 – NR65</t>
  </si>
  <si>
    <t>80/90 – 14 – NR76</t>
  </si>
  <si>
    <t>80/90 – 16 – NR72</t>
  </si>
  <si>
    <t>80/90 – 18 – NR57</t>
  </si>
  <si>
    <t>90/100 – 16 – GP22</t>
  </si>
  <si>
    <t>90/90 – 18 – NF53</t>
  </si>
  <si>
    <t>BAN DALAM</t>
  </si>
  <si>
    <t>100/80 – 14</t>
  </si>
  <si>
    <t>100/90 – 17</t>
  </si>
  <si>
    <t>120/80 – 14</t>
  </si>
  <si>
    <t>120/80 – 16</t>
  </si>
  <si>
    <t>225/250 – 17</t>
  </si>
  <si>
    <t>225/250 – 18</t>
  </si>
  <si>
    <t>250 -19</t>
  </si>
  <si>
    <t>275/300 – 18</t>
  </si>
  <si>
    <t>275/300 – 19</t>
  </si>
  <si>
    <t>275/300 – 21</t>
  </si>
  <si>
    <t>300/325 – 17</t>
  </si>
  <si>
    <t>300/360 – 14</t>
  </si>
  <si>
    <t>325/350 – 19</t>
  </si>
  <si>
    <t>70/100 – 19</t>
  </si>
  <si>
    <t>70/90 – 16</t>
  </si>
  <si>
    <t>70/90 – 17</t>
  </si>
  <si>
    <t>80/100 – 18</t>
  </si>
  <si>
    <t>80/90 – 14</t>
  </si>
  <si>
    <t>80/90 – 16</t>
  </si>
  <si>
    <t>80/90 – 17</t>
  </si>
  <si>
    <t>90/100 – 16</t>
  </si>
  <si>
    <t>90/80 – 14</t>
  </si>
  <si>
    <t>90/90 – 14</t>
  </si>
  <si>
    <t>90/90 – 18</t>
  </si>
  <si>
    <t>Harga netto</t>
  </si>
  <si>
    <t xml:space="preserve"> ANTING GL PRO</t>
  </si>
  <si>
    <t xml:space="preserve"> ANTING JUPITER</t>
  </si>
  <si>
    <t xml:space="preserve"> ANTING RX</t>
  </si>
  <si>
    <t xml:space="preserve"> ANTING SET (KANAN KIRI) GRAND</t>
  </si>
  <si>
    <t xml:space="preserve"> ANTING SET (KANAN KIRI) SMASH</t>
  </si>
  <si>
    <t xml:space="preserve"> ANTING SET (KANAN KIRI) SUPRA</t>
  </si>
  <si>
    <t xml:space="preserve"> ANTING SET (KANAN KIRI) VEGA</t>
  </si>
  <si>
    <t xml:space="preserve"> ANTING SHOGUN</t>
  </si>
  <si>
    <t xml:space="preserve"> BAUT AKI</t>
  </si>
  <si>
    <t xml:space="preserve"> BAUT CAKRAM KHARISMA</t>
  </si>
  <si>
    <t xml:space="preserve"> BAUT COVER 6X30</t>
  </si>
  <si>
    <t xml:space="preserve"> BAUT COVER 6X45</t>
  </si>
  <si>
    <t xml:space="preserve"> BAUT KEPALA BABI</t>
  </si>
  <si>
    <t xml:space="preserve"> BAUT L 12 PAYUNG PENDEK</t>
  </si>
  <si>
    <t xml:space="preserve"> BAUT MUR KASAR MIKA LAMPU</t>
  </si>
  <si>
    <t xml:space="preserve"> BAUT PANEL REM SUPRA</t>
  </si>
  <si>
    <t xml:space="preserve"> BAUT PANEL REM PANJANG</t>
  </si>
  <si>
    <t xml:space="preserve"> BAUT PANEL REM SUZUKI</t>
  </si>
  <si>
    <t xml:space="preserve"> BAUT PANEL REM JUPITER</t>
  </si>
  <si>
    <t xml:space="preserve"> BAUT PERSNELING BAJA SHOGUN</t>
  </si>
  <si>
    <t xml:space="preserve"> BAUT PERSNELING BAJA JUPITER</t>
  </si>
  <si>
    <t xml:space="preserve"> BAUT PIRINGAN CAKRAM F1</t>
  </si>
  <si>
    <t xml:space="preserve"> BAUT PIRINGAN CAKRAM SHOGUN</t>
  </si>
  <si>
    <t xml:space="preserve"> BAUT SELANG DISK</t>
  </si>
  <si>
    <t xml:space="preserve"> BAUT SPEAK BOARD</t>
  </si>
  <si>
    <t xml:space="preserve"> BAUT TAP OLI OVER SIZE</t>
  </si>
  <si>
    <t xml:space="preserve"> BAUT TAP OLI SUPRA</t>
  </si>
  <si>
    <t xml:space="preserve"> BAUT TAP OLI SHOGUN</t>
  </si>
  <si>
    <t xml:space="preserve"> BAUT TAP OLI VEGA</t>
  </si>
  <si>
    <t xml:space="preserve"> BAUT TEBENG GRAND</t>
  </si>
  <si>
    <t xml:space="preserve"> BAUT TEBENG JUPITER BIRU</t>
  </si>
  <si>
    <t xml:space="preserve"> BAUT TEBENG KHARISMA</t>
  </si>
  <si>
    <t xml:space="preserve"> BAUT TEBENG MIO HITAM</t>
  </si>
  <si>
    <t xml:space="preserve"> BAUT TEBENG MX BIRU</t>
  </si>
  <si>
    <t xml:space="preserve"> BAUT TEBENG SUPRA</t>
  </si>
  <si>
    <t xml:space="preserve"> BAUT TEBENG SHOGUN BIRU</t>
  </si>
  <si>
    <t xml:space="preserve"> GANTUNGAN BARANG</t>
  </si>
  <si>
    <t xml:space="preserve"> KLEM AKI KOTAK</t>
  </si>
  <si>
    <t xml:space="preserve"> KLEM KARBU GL PRO</t>
  </si>
  <si>
    <t xml:space="preserve"> KLEM KARBU SUPRA</t>
  </si>
  <si>
    <t xml:space="preserve"> KLEM KARBU VEGA</t>
  </si>
  <si>
    <t xml:space="preserve"> KLIP SAYAP SUPRA</t>
  </si>
  <si>
    <t xml:space="preserve"> KLIP SAYAP SHOGUN</t>
  </si>
  <si>
    <t xml:space="preserve"> KLIP SAYAP JUPITER</t>
  </si>
  <si>
    <t xml:space="preserve"> MUR CUK SHOGUN</t>
  </si>
  <si>
    <t xml:space="preserve"> MUR CUK JUPITER</t>
  </si>
  <si>
    <t xml:space="preserve"> MUR FLANG 12</t>
  </si>
  <si>
    <t xml:space="preserve"> MUR FLANG 14</t>
  </si>
  <si>
    <t xml:space="preserve"> MUR FLANG 19</t>
  </si>
  <si>
    <t xml:space="preserve"> MUR FLANG M 12</t>
  </si>
  <si>
    <t xml:space="preserve"> MUR FLANG MIO</t>
  </si>
  <si>
    <t xml:space="preserve"> MUR GEAR DEPAN RX</t>
  </si>
  <si>
    <t xml:space="preserve"> MUR HEAD NANAS</t>
  </si>
  <si>
    <t xml:space="preserve"> MUR KOPLING F1</t>
  </si>
  <si>
    <t xml:space="preserve"> MUR LOCK NUT/KUNCI 17</t>
  </si>
  <si>
    <t xml:space="preserve"> MUR MAHKOTA</t>
  </si>
  <si>
    <t xml:space="preserve"> MUR REM SUPRA</t>
  </si>
  <si>
    <t xml:space="preserve"> MUR REM KUPU</t>
  </si>
  <si>
    <t xml:space="preserve"> MUR TOPI M 10</t>
  </si>
  <si>
    <t xml:space="preserve"> MUR TOPI M 11</t>
  </si>
  <si>
    <t xml:space="preserve"> MUR TOPI M 12</t>
  </si>
  <si>
    <t xml:space="preserve"> MUR TUTUP KALIPER</t>
  </si>
  <si>
    <t xml:space="preserve"> NAPEL ANGIN CAKRAM SUPRA X</t>
  </si>
  <si>
    <t xml:space="preserve"> NAPEL ANGIN CAKRAM SHOGUN</t>
  </si>
  <si>
    <t xml:space="preserve"> NAPEL ANGIN CAKRAM VEGA</t>
  </si>
  <si>
    <t xml:space="preserve"> NAPEL REM TEBAL</t>
  </si>
  <si>
    <t xml:space="preserve"> NEPEL KOPLING BAGUS</t>
  </si>
  <si>
    <t xml:space="preserve"> PER KAWAT REM</t>
  </si>
  <si>
    <t xml:space="preserve"> PER STANDAR TENGAH GL PRO</t>
  </si>
  <si>
    <t xml:space="preserve"> PER STANDAR TENGAH RX</t>
  </si>
  <si>
    <t xml:space="preserve"> PER STANDAR TENGAH SHOGUN</t>
  </si>
  <si>
    <t xml:space="preserve"> PER STANDAR TENGAH SUPRA</t>
  </si>
  <si>
    <t xml:space="preserve"> PLAT GEAR BELAKANG GRAND</t>
  </si>
  <si>
    <t xml:space="preserve"> PLAT GEAR BELAKANG SHOGUN</t>
  </si>
  <si>
    <t xml:space="preserve"> PLAT GEAR BELAKANG JUPITER</t>
  </si>
  <si>
    <t xml:space="preserve"> RING ALUMINIUM 14</t>
  </si>
  <si>
    <t xml:space="preserve"> RING ALUMINIUM 17</t>
  </si>
  <si>
    <t xml:space="preserve"> RING ALUMINIUM 19</t>
  </si>
  <si>
    <t xml:space="preserve"> RING SELANG REM</t>
  </si>
  <si>
    <t xml:space="preserve"> SAMBUNGAN SPION SUPRA</t>
  </si>
  <si>
    <t>SPIE MAGNET GRAND</t>
  </si>
  <si>
    <t>SPIE MAGNET GL</t>
  </si>
  <si>
    <t>CLIP</t>
  </si>
  <si>
    <t xml:space="preserve"> SAMBUNGAN SPION SMASH</t>
  </si>
  <si>
    <t xml:space="preserve"> SAMBUNGAN SPION JUPITER</t>
  </si>
  <si>
    <t xml:space="preserve"> TAPAL KUDA GL</t>
  </si>
  <si>
    <t xml:space="preserve"> TAPAL KUDA GRAND</t>
  </si>
  <si>
    <t xml:space="preserve"> TAPAL KUDA JUPITER</t>
  </si>
  <si>
    <t xml:space="preserve"> TAPAL KUDA KHARISMA</t>
  </si>
  <si>
    <t xml:space="preserve"> TAPAL KUDA SHOGUN</t>
  </si>
  <si>
    <t xml:space="preserve"> TUTUP SHOCK BECKER SUPRA</t>
  </si>
  <si>
    <t xml:space="preserve"> TUTUP SHOCK BECKER VIXION</t>
  </si>
  <si>
    <t>6X20</t>
  </si>
  <si>
    <t>6X25</t>
  </si>
  <si>
    <t>6X30</t>
  </si>
  <si>
    <t>8X20</t>
  </si>
  <si>
    <t>8X25</t>
  </si>
  <si>
    <t>8X30</t>
  </si>
  <si>
    <t>10X20</t>
  </si>
  <si>
    <t>10X30</t>
  </si>
  <si>
    <t>RING 6</t>
  </si>
  <si>
    <t>RING 6 LEBAR</t>
  </si>
  <si>
    <t>RING 8</t>
  </si>
  <si>
    <t>RING10</t>
  </si>
  <si>
    <t>RING 12</t>
  </si>
  <si>
    <t>GENUINE DAN PRODUCK BRANDED</t>
  </si>
  <si>
    <t>NAMA PARTS</t>
  </si>
  <si>
    <t>TIPE</t>
  </si>
  <si>
    <t xml:space="preserve">AKI </t>
  </si>
  <si>
    <t>GM5Z-3B</t>
  </si>
  <si>
    <t>GS ASTRA</t>
  </si>
  <si>
    <t>INDOPART</t>
  </si>
  <si>
    <t>GTZ55</t>
  </si>
  <si>
    <t xml:space="preserve">GS </t>
  </si>
  <si>
    <t xml:space="preserve"> YGP</t>
  </si>
  <si>
    <t>AHM</t>
  </si>
  <si>
    <t>SGP</t>
  </si>
  <si>
    <t>BOHLAM DEPAN</t>
  </si>
  <si>
    <t>BOHLAM HOLOGEN</t>
  </si>
  <si>
    <t>OSRAM</t>
  </si>
  <si>
    <t>BOHLAM STOP</t>
  </si>
  <si>
    <t>NGK</t>
  </si>
  <si>
    <t>BP7</t>
  </si>
  <si>
    <t>CPER</t>
  </si>
  <si>
    <t>FILTER UDARA</t>
  </si>
  <si>
    <t>REVO ABSOLUT</t>
  </si>
  <si>
    <t>YGP</t>
  </si>
  <si>
    <t>KABEL SPEDO METER</t>
  </si>
  <si>
    <t>KAMPAS KOPLING</t>
  </si>
  <si>
    <t>ASPIRA</t>
  </si>
  <si>
    <t>KAMPAS REM BLKNG</t>
  </si>
  <si>
    <t>KLAKSON</t>
  </si>
  <si>
    <t xml:space="preserve">KNALPOT </t>
  </si>
  <si>
    <t>KUNCI KONTAK SET</t>
  </si>
  <si>
    <t>LAKER</t>
  </si>
  <si>
    <t>PISTON</t>
  </si>
  <si>
    <t>PISTON 0,25</t>
  </si>
  <si>
    <t xml:space="preserve">PISTON 0,50 </t>
  </si>
  <si>
    <t>PISTON 0,75</t>
  </si>
  <si>
    <t>PISTON 100</t>
  </si>
  <si>
    <t>RANTAI KAMPRAT</t>
  </si>
  <si>
    <t>KLEP SET</t>
  </si>
  <si>
    <t>DOBEL STATER</t>
  </si>
  <si>
    <t xml:space="preserve">COMSTIR </t>
  </si>
  <si>
    <t>PISTON KIT 0,100</t>
  </si>
  <si>
    <t>PISTON KIT 0,25</t>
  </si>
  <si>
    <t>PISTON KIT 0,50</t>
  </si>
  <si>
    <t>PISTON KIT 0,75</t>
  </si>
  <si>
    <t>PISTON KIT STANDART</t>
  </si>
  <si>
    <t>PISTON STANDART</t>
  </si>
  <si>
    <t>420-100</t>
  </si>
  <si>
    <t>420-108</t>
  </si>
  <si>
    <t xml:space="preserve">RANTAI KAMPRAT </t>
  </si>
  <si>
    <t>RANTAI KAMPRAT  SET</t>
  </si>
  <si>
    <t>RING PISTON</t>
  </si>
  <si>
    <t>RING PISTON 0,25</t>
  </si>
  <si>
    <t>RING PISTON 0,50</t>
  </si>
  <si>
    <t>RING PISTON 0,75</t>
  </si>
  <si>
    <t>RING PISTON 100</t>
  </si>
  <si>
    <t>RING PISTON STANDART</t>
  </si>
  <si>
    <t>ROLER HITAM</t>
  </si>
  <si>
    <t>RUMAH ROLLER</t>
  </si>
  <si>
    <t>SEAL KLEP</t>
  </si>
  <si>
    <t>SHOCK BREAKER BELAKANG</t>
  </si>
  <si>
    <t xml:space="preserve">SPION </t>
  </si>
  <si>
    <t>TROMOL BELAKANG SILVER</t>
  </si>
  <si>
    <t>V-BELT</t>
  </si>
  <si>
    <t>OLIE</t>
  </si>
  <si>
    <t>KEMASAN</t>
  </si>
  <si>
    <t>OLIE FEDERAL SUPREME</t>
  </si>
  <si>
    <t>0,8 L</t>
  </si>
  <si>
    <t>1 L</t>
  </si>
  <si>
    <t>OLIE YAMAHALUBE MATIC</t>
  </si>
  <si>
    <t>OLIE YAMAHALUBE SILVER</t>
  </si>
  <si>
    <t>OLIE CASTROL GO</t>
  </si>
  <si>
    <t>OLIE TOP 1</t>
  </si>
  <si>
    <t>OLIE CASTROL LS 2T</t>
  </si>
  <si>
    <t>OLIE CASTOL POWER 1</t>
  </si>
  <si>
    <t>OLIE MPX 1</t>
  </si>
  <si>
    <t>OLIE MESRAN SUPER</t>
  </si>
  <si>
    <t>OLIE MESRAN SAE 40</t>
  </si>
  <si>
    <t>OLIE PRIMA XP</t>
  </si>
  <si>
    <t>OLIE ENDURO</t>
  </si>
  <si>
    <t>OLIE ENDURO RACING</t>
  </si>
  <si>
    <t>OLIE ENDURO MATIC</t>
  </si>
  <si>
    <t>OLIE EVALUBE 2T</t>
  </si>
  <si>
    <t>OLIE EVALUBE 4T</t>
  </si>
  <si>
    <t xml:space="preserve">OLIE DELTALUBE </t>
  </si>
  <si>
    <t>OLIE ULTRALINE 2T</t>
  </si>
  <si>
    <t>OLIE REPSOL</t>
  </si>
  <si>
    <t>OLIE GARDAN FEDERAL</t>
  </si>
  <si>
    <t xml:space="preserve">OLIE MOTUL </t>
  </si>
  <si>
    <t>OLIE SHOCK KAYABA</t>
  </si>
  <si>
    <t>OLIE SHOCK JUMBO</t>
  </si>
  <si>
    <t>OLIE REM JUMBO KECIL</t>
  </si>
  <si>
    <t>OLIE REM STP BESAR</t>
  </si>
  <si>
    <t>UKURAN</t>
  </si>
  <si>
    <t>4 X 9 X 3   (B128)</t>
  </si>
  <si>
    <t>4.8 X 22 X 7</t>
  </si>
  <si>
    <t>4.8 X 25 X 5.5</t>
  </si>
  <si>
    <t>5.5 X 9 X 3   (C32)</t>
  </si>
  <si>
    <t>5.5 X 14 X 4</t>
  </si>
  <si>
    <t>5.5 X 16 X 8</t>
  </si>
  <si>
    <t>6 X 13 X 5-7.2</t>
  </si>
  <si>
    <t>6 X 19 X 7</t>
  </si>
  <si>
    <t>6.5 X 14.5 X 7</t>
  </si>
  <si>
    <t>6.8 X 22 X 7-8</t>
  </si>
  <si>
    <t>7 X 26.2 X 5.5</t>
  </si>
  <si>
    <t>8 X 16 X 8</t>
  </si>
  <si>
    <t>8 X 16 X 9-11</t>
  </si>
  <si>
    <t>8 X 17 X 10</t>
  </si>
  <si>
    <t>8 X 18 X 5</t>
  </si>
  <si>
    <t>8 X 22 X 10</t>
  </si>
  <si>
    <t>8 X 22 X 11</t>
  </si>
  <si>
    <t>9 X 18 X 7</t>
  </si>
  <si>
    <t>9 X 21 X 5.2</t>
  </si>
  <si>
    <t>9 X 25 X 12</t>
  </si>
  <si>
    <t>10 X 17 X 5</t>
  </si>
  <si>
    <t>10 X 17 X 6</t>
  </si>
  <si>
    <t>10 X 18 X 6</t>
  </si>
  <si>
    <t>10 X 20 X 6</t>
  </si>
  <si>
    <t>10 X 20 X 8</t>
  </si>
  <si>
    <t>10 X 20 X 9.5</t>
  </si>
  <si>
    <t>10 X 22 X 5</t>
  </si>
  <si>
    <t>10 X 25.7-25.5 X 12</t>
  </si>
  <si>
    <t>10 X 30 X 12</t>
  </si>
  <si>
    <t>10 X 31 X 13.5</t>
  </si>
  <si>
    <t>11.6 X 24 X 10</t>
  </si>
  <si>
    <t>12 X 18 X 5</t>
  </si>
  <si>
    <t>12 X 20 X 5</t>
  </si>
  <si>
    <t>12 X 21 X 7</t>
  </si>
  <si>
    <t>12 X 22 X 5</t>
  </si>
  <si>
    <t>12 X 22 X 7</t>
  </si>
  <si>
    <t>12 X 22 X 9</t>
  </si>
  <si>
    <t>12 X 24 X 5</t>
  </si>
  <si>
    <t>12 X 28 X 7</t>
  </si>
  <si>
    <t>12 X 28.55 X 5</t>
  </si>
  <si>
    <t>12 X 36 X 12</t>
  </si>
  <si>
    <t>12.5 X 32 X 15</t>
  </si>
  <si>
    <t>12.5 X 36 X 12</t>
  </si>
  <si>
    <t>13 X 20 X 5</t>
  </si>
  <si>
    <t>13 X 22 X 5.5</t>
  </si>
  <si>
    <t>13 X 22 X 5</t>
  </si>
  <si>
    <t>13 X 24 X 6</t>
  </si>
  <si>
    <t>13 X 25 X 7</t>
  </si>
  <si>
    <t>13.7 X 24 X 5</t>
  </si>
  <si>
    <t>13.8 X 24 X 5</t>
  </si>
  <si>
    <t>14 X 20 X 3.2</t>
  </si>
  <si>
    <t>14 X 22 X 6-7.3</t>
  </si>
  <si>
    <t>14 X 24 X 6</t>
  </si>
  <si>
    <t>14 X 24 X 6 (AE015UJ)</t>
  </si>
  <si>
    <t>14 X 24 X 7</t>
  </si>
  <si>
    <t>14 X 25 X 5</t>
  </si>
  <si>
    <t>14 X 25 X 7</t>
  </si>
  <si>
    <t>14 X 26 X 7</t>
  </si>
  <si>
    <t>14 X 28 X 7</t>
  </si>
  <si>
    <t>15 X 25 X 5</t>
  </si>
  <si>
    <t>15 X 26 X 6</t>
  </si>
  <si>
    <t>15 X 30 X 5</t>
  </si>
  <si>
    <t>15 X 30 X 7</t>
  </si>
  <si>
    <t>15 X 31 X 5-9.5</t>
  </si>
  <si>
    <t>16 X 24 X 4</t>
  </si>
  <si>
    <t>16 X 24 X 5</t>
  </si>
  <si>
    <t>16 X 26 X 6</t>
  </si>
  <si>
    <t>16 X 26 X 7</t>
  </si>
  <si>
    <t>16 X 28 X 7</t>
  </si>
  <si>
    <t>16 X 30 X 8</t>
  </si>
  <si>
    <t>16.9 X 28 X 5</t>
  </si>
  <si>
    <t>17 X 25 X 4</t>
  </si>
  <si>
    <t>17 X 27 X 5</t>
  </si>
  <si>
    <t>17 X 28 X 5.5</t>
  </si>
  <si>
    <t xml:space="preserve">17 X 28 X 5.5 </t>
  </si>
  <si>
    <t>17 X 28 X 6</t>
  </si>
  <si>
    <t>17 X 29 X 5</t>
  </si>
  <si>
    <t>18 X 35 X 5-9</t>
  </si>
  <si>
    <t>18.9 X 28 X 5</t>
  </si>
  <si>
    <t>18.9 X 30 X 5</t>
  </si>
  <si>
    <t>19 X 30 X 5</t>
  </si>
  <si>
    <t>19 X 32 X 7 GFW</t>
  </si>
  <si>
    <t>19.8 X 30 X 7</t>
  </si>
  <si>
    <t>20 X 27 X 5</t>
  </si>
  <si>
    <t>20 X 28 X 5</t>
  </si>
  <si>
    <t>20 X 30 X 5</t>
  </si>
  <si>
    <t>20 X 32 X 6 L</t>
  </si>
  <si>
    <t>20 X 32 X 6 B</t>
  </si>
  <si>
    <t>20 X 32 X 7</t>
  </si>
  <si>
    <t>20 X 34 X 7</t>
  </si>
  <si>
    <t>20 X 35 X 5</t>
  </si>
  <si>
    <t>20 X 35 X 7</t>
  </si>
  <si>
    <t>20 X 35 X 7-10.5</t>
  </si>
  <si>
    <t>20 X 37 X 6.5</t>
  </si>
  <si>
    <t>20 X 37-38 X 5</t>
  </si>
  <si>
    <t>20 X 38 X 5</t>
  </si>
  <si>
    <t>20 X 40-60 X 7.K GFW</t>
  </si>
  <si>
    <t>20 X 40-60 X 7.P GFW</t>
  </si>
  <si>
    <t>20 X 62 X 6.5   GFW</t>
  </si>
  <si>
    <t>20.8 X 52 X 7.5</t>
  </si>
  <si>
    <t>21 X 28 X 4</t>
  </si>
  <si>
    <t>21 X 35 X 7-9</t>
  </si>
  <si>
    <t>21 X 37 X 7-10.5</t>
  </si>
  <si>
    <t>22 X 32 X 4.8 (MK022F6)</t>
  </si>
  <si>
    <t>22 X 32 X 5</t>
  </si>
  <si>
    <t>22 X 32 X 6</t>
  </si>
  <si>
    <t>22 X 35 X 7    GFW</t>
  </si>
  <si>
    <t>22 X 35 X 7</t>
  </si>
  <si>
    <t>22 X 35 X 8</t>
  </si>
  <si>
    <t>22 X 35-44 X 9L</t>
  </si>
  <si>
    <t>23 X 37 X 7-11</t>
  </si>
  <si>
    <t>24 X 36 X 8</t>
  </si>
  <si>
    <t>24 X 37 X 5</t>
  </si>
  <si>
    <t>24 X 44 X 7</t>
  </si>
  <si>
    <t>25 X 35 X 7</t>
  </si>
  <si>
    <t>25 X 35 X 9</t>
  </si>
  <si>
    <t>25 X 36 X 6</t>
  </si>
  <si>
    <t>25 X 37 X 6</t>
  </si>
  <si>
    <t>25 X 40 X 6 (AE13121)</t>
  </si>
  <si>
    <t>25 X 40 X 6</t>
  </si>
  <si>
    <t>25 X 40 X 8</t>
  </si>
  <si>
    <t>25 X 40 X 9-9.5</t>
  </si>
  <si>
    <t>25 X 42 X 5.8</t>
  </si>
  <si>
    <t>25 X 44 X 7</t>
  </si>
  <si>
    <t>26 X 37 X 5.6-14</t>
  </si>
  <si>
    <t>26 X 37 X 7</t>
  </si>
  <si>
    <t>26 X 37 X 10.5</t>
  </si>
  <si>
    <t>26 X 37 X 10.5-12</t>
  </si>
  <si>
    <t>26 X 38 X 5</t>
  </si>
  <si>
    <t>26 X 42 X 8  C</t>
  </si>
  <si>
    <t>26 X 42 X 8</t>
  </si>
  <si>
    <t>26 X 48 X 7</t>
  </si>
  <si>
    <t>26 X 43.5 X 38</t>
  </si>
  <si>
    <t>26 X 48 X 32</t>
  </si>
  <si>
    <t>26 X 49 X 29</t>
  </si>
  <si>
    <t>26 X 52 X 7-8</t>
  </si>
  <si>
    <t>27 X 37 X 7.5</t>
  </si>
  <si>
    <t>27 X 38 X 5</t>
  </si>
  <si>
    <t>27 X 39 X 10.5</t>
  </si>
  <si>
    <t>27 X 39.5 X 5-12</t>
  </si>
  <si>
    <t>27 X 40 X 4.5-6.5</t>
  </si>
  <si>
    <t>27 X 40 X 6    ISD</t>
  </si>
  <si>
    <t>27 X 40 X 6   B</t>
  </si>
  <si>
    <t>27 X 40 X 6-7</t>
  </si>
  <si>
    <t>27 X 42 X 7</t>
  </si>
  <si>
    <t>27 X 42 X 10-7</t>
  </si>
  <si>
    <t>27 X 47 X 6   GFW</t>
  </si>
  <si>
    <t>28 X 40 X 8</t>
  </si>
  <si>
    <t>28 X 42 X 7</t>
  </si>
  <si>
    <t>28 X 47 X 7</t>
  </si>
  <si>
    <t>28 X 47 X 8</t>
  </si>
  <si>
    <t>28 X 48 X 8</t>
  </si>
  <si>
    <t>28-45 X 50 X 37.5</t>
  </si>
  <si>
    <t>29 X 44 X 7 (XE0495E)</t>
  </si>
  <si>
    <t>30 X 40 X 7   GFW</t>
  </si>
  <si>
    <t>30 X 40.5 X 5-12</t>
  </si>
  <si>
    <t>30 X 40.5 X 10.5</t>
  </si>
  <si>
    <t>30 X 42 X 4.5</t>
  </si>
  <si>
    <t>30 X 42 X 8-9</t>
  </si>
  <si>
    <t>30 X 42 X 10.5</t>
  </si>
  <si>
    <t>30 X 42 X 10.8</t>
  </si>
  <si>
    <t>30 X 43 X 5</t>
  </si>
  <si>
    <t>30 X 43 X 5-7</t>
  </si>
  <si>
    <t>30 X 44 X 7</t>
  </si>
  <si>
    <t>30 X 47 X 6    GFW</t>
  </si>
  <si>
    <t>31 X 43 X 10.3</t>
  </si>
  <si>
    <t>31 X 43 X 10.3   A</t>
  </si>
  <si>
    <t>31 X 43 X 10.5   B</t>
  </si>
  <si>
    <t>31 X 43.3 X 5.6-14</t>
  </si>
  <si>
    <t>31 X 62 X 4.3-5.8 GFW</t>
  </si>
  <si>
    <t>31 X 62 X 5.5-4.3 GFW</t>
  </si>
  <si>
    <t>32 X 43 X 12.5</t>
  </si>
  <si>
    <t>32 X 44 X 7</t>
  </si>
  <si>
    <t>32 X 44 X 8</t>
  </si>
  <si>
    <t>32 X 44 X 10.5</t>
  </si>
  <si>
    <t>32 X 45 X 10</t>
  </si>
  <si>
    <t>33 X 45 X 10.3</t>
  </si>
  <si>
    <t>33 X 45.5 X 4.5-14</t>
  </si>
  <si>
    <t>33 X 45.7-50 X 6-14</t>
  </si>
  <si>
    <t>33 X 46 X 11</t>
  </si>
  <si>
    <t>34 X 39 X 3</t>
  </si>
  <si>
    <t>37 X 50 X 11</t>
  </si>
  <si>
    <t>37 X 50.5-55 X 8-15</t>
  </si>
  <si>
    <t>40 X 50 X 5</t>
  </si>
  <si>
    <t>43 X 54 X 11</t>
  </si>
  <si>
    <t>ROLER  SET</t>
  </si>
  <si>
    <t xml:space="preserve">LAMPU KOLONG </t>
  </si>
  <si>
    <t>AIR AKI ZUUR</t>
  </si>
  <si>
    <t xml:space="preserve">AIR AKI </t>
  </si>
  <si>
    <t>RANTA KAMPRAT</t>
  </si>
  <si>
    <t xml:space="preserve">VEGA </t>
  </si>
  <si>
    <t xml:space="preserve"> VEGA</t>
  </si>
  <si>
    <t>OLIE MPX 2 MATIC</t>
  </si>
  <si>
    <t>TM</t>
  </si>
  <si>
    <t>GM5Z-3B BASAH</t>
  </si>
  <si>
    <t>VARIO+ROLER</t>
  </si>
  <si>
    <t>BEAT+ROLER</t>
  </si>
  <si>
    <t xml:space="preserve">GT6 A </t>
  </si>
  <si>
    <t xml:space="preserve"> BAUT NOKEN AS</t>
  </si>
  <si>
    <t xml:space="preserve"> BAUT TUTUP RANTAI</t>
  </si>
  <si>
    <t>BAUT KALIPER MX</t>
  </si>
  <si>
    <t>SUPRA CROME</t>
  </si>
  <si>
    <t>KOMPON TAMBAL BAN</t>
  </si>
  <si>
    <t>COLD PATC</t>
  </si>
  <si>
    <t>PISTON KIT</t>
  </si>
  <si>
    <t>SPUL LAMPU</t>
  </si>
  <si>
    <t>275-17</t>
  </si>
  <si>
    <t>250-17</t>
  </si>
  <si>
    <t>80/90-14</t>
  </si>
  <si>
    <t>90/90-14</t>
  </si>
  <si>
    <t>FDR</t>
  </si>
  <si>
    <t>250 – 17</t>
  </si>
  <si>
    <t xml:space="preserve">     BAN DALAM</t>
  </si>
  <si>
    <t>300/325 -17</t>
  </si>
  <si>
    <t>250/275 – 18</t>
  </si>
  <si>
    <t>300/325 – 18</t>
  </si>
  <si>
    <t>225/250 – 14</t>
  </si>
  <si>
    <t>275/300 – 14</t>
  </si>
  <si>
    <t>QTY</t>
  </si>
  <si>
    <t>12-70/90-14-31</t>
  </si>
  <si>
    <t>12-80/90-14-31</t>
  </si>
  <si>
    <t>12-90/90-14-31</t>
  </si>
  <si>
    <t>12-70/90-14-37F</t>
  </si>
  <si>
    <t>12-80/90-14-37R</t>
  </si>
  <si>
    <t>12-80/90-14-38</t>
  </si>
  <si>
    <t>12-90/90-14-38</t>
  </si>
  <si>
    <t>12-70/90-17-32</t>
  </si>
  <si>
    <t>12-70/80-17-33</t>
  </si>
  <si>
    <t>12-80/80-17-31</t>
  </si>
  <si>
    <t>12-80/80-17-33</t>
  </si>
  <si>
    <t>12-80/90-17-32</t>
  </si>
  <si>
    <t>12-90/80-17-31</t>
  </si>
  <si>
    <t>15-70/90-17-21</t>
  </si>
  <si>
    <t>15-70/90-17-22</t>
  </si>
  <si>
    <t>15-70/90-17-23</t>
  </si>
  <si>
    <t>15-80/90-17-21</t>
  </si>
  <si>
    <t>15-80/90-17-22</t>
  </si>
  <si>
    <t>15-80/90-17-23</t>
  </si>
  <si>
    <t>12-225-17-501X</t>
  </si>
  <si>
    <t>12-225-17-701X</t>
  </si>
  <si>
    <t>12-225-17-801X</t>
  </si>
  <si>
    <t>12-250-17-501X</t>
  </si>
  <si>
    <t>12-250-17-601X</t>
  </si>
  <si>
    <t>12-250-17-701X</t>
  </si>
  <si>
    <t>12-250-17-702X</t>
  </si>
  <si>
    <t>12-250-17-801X</t>
  </si>
  <si>
    <t>12-250-17-901X</t>
  </si>
  <si>
    <t>12-250-17-C1</t>
  </si>
  <si>
    <t>12-250-17-R01</t>
  </si>
  <si>
    <t>12-275-17-501X</t>
  </si>
  <si>
    <t>12-275-17-601X</t>
  </si>
  <si>
    <t>12-275-17-701X</t>
  </si>
  <si>
    <t>12-275-17-702X</t>
  </si>
  <si>
    <t>12-275-17-801X</t>
  </si>
  <si>
    <t>12-275-17-901X</t>
  </si>
  <si>
    <t>12-275-17-C2</t>
  </si>
  <si>
    <t>12-275-17-R01</t>
  </si>
  <si>
    <t>12-275-18-701X</t>
  </si>
  <si>
    <t>12-300-17-R01</t>
  </si>
  <si>
    <t>12-300-18-701X</t>
  </si>
  <si>
    <t>12-300-18-R01</t>
  </si>
  <si>
    <t>12-250-17-AMX</t>
  </si>
  <si>
    <t>12-275-17-AMX</t>
  </si>
  <si>
    <t>12-80/80-14</t>
  </si>
  <si>
    <t>12-90/80-14</t>
  </si>
  <si>
    <t>12-100/70-14</t>
  </si>
  <si>
    <t>12-60/80-17</t>
  </si>
  <si>
    <t>12-70/80-17</t>
  </si>
  <si>
    <t>12-80/80-17</t>
  </si>
  <si>
    <t>12-80/90-17</t>
  </si>
  <si>
    <t>12-90/80-17</t>
  </si>
  <si>
    <t>12-90/90-18</t>
  </si>
  <si>
    <t>12-100/90-18</t>
  </si>
  <si>
    <t>12-120/70-14</t>
  </si>
  <si>
    <t>12-100/80-17</t>
  </si>
  <si>
    <t>12-120/70-17</t>
  </si>
  <si>
    <t>12-100/80-14</t>
  </si>
  <si>
    <t xml:space="preserve">         Nama Barang</t>
  </si>
  <si>
    <t>BAN LUAR TUBELESS</t>
  </si>
  <si>
    <t>NPP</t>
  </si>
  <si>
    <t>TIGER NEW</t>
  </si>
  <si>
    <t>VEGA/CRYPTON</t>
  </si>
  <si>
    <t>MIO/NOUVO</t>
  </si>
  <si>
    <t>NEW MIO XB</t>
  </si>
  <si>
    <t>SATRIA FU 150</t>
  </si>
  <si>
    <t>THUNDER 125</t>
  </si>
  <si>
    <t>SCO6B42</t>
  </si>
  <si>
    <t>FBJ</t>
  </si>
  <si>
    <t>28BCS15</t>
  </si>
  <si>
    <t>TMK</t>
  </si>
  <si>
    <t xml:space="preserve">TROMOL DPN SILVER </t>
  </si>
  <si>
    <t>TROMOL DEPAN GOLD</t>
  </si>
  <si>
    <t>TROMOL DEPAN CROME</t>
  </si>
  <si>
    <t>WILWOOD/MGTRN</t>
  </si>
  <si>
    <t>HANDEL SETELAN WARNA 6T/SET</t>
  </si>
  <si>
    <t>FIBER CARBURATOR SMILE</t>
  </si>
  <si>
    <t>SPEDO METER VARIASI</t>
  </si>
  <si>
    <t>90CM</t>
  </si>
  <si>
    <t>60 CM</t>
  </si>
  <si>
    <t>SPM</t>
  </si>
  <si>
    <t>TALI BAGASI/PAK</t>
  </si>
  <si>
    <t>ZOK</t>
  </si>
  <si>
    <t>ZOX</t>
  </si>
  <si>
    <t>10 X 120</t>
  </si>
  <si>
    <t>10 X 129</t>
  </si>
  <si>
    <t>10 X 154</t>
  </si>
  <si>
    <t>10 X 159</t>
  </si>
  <si>
    <t>10 X 164</t>
  </si>
  <si>
    <t>10 X 172</t>
  </si>
  <si>
    <t>10 X 183</t>
  </si>
  <si>
    <t xml:space="preserve">RUJI PELANGI </t>
  </si>
  <si>
    <t>JARING TEMPAT HELM</t>
  </si>
  <si>
    <t>SHONGSDU</t>
  </si>
  <si>
    <t>160X180</t>
  </si>
  <si>
    <t>PIRING CAKRAM BESAR BERGIGI</t>
  </si>
  <si>
    <t>PSW</t>
  </si>
  <si>
    <t>PIRING CAKRAM KECIL BERGIGI</t>
  </si>
  <si>
    <t>LAMPU SEN PANAH</t>
  </si>
  <si>
    <t>HY</t>
  </si>
  <si>
    <t>PAHA REM WARNA</t>
  </si>
  <si>
    <t>TUTUP KIPAS CROME</t>
  </si>
  <si>
    <t>TUTUP KNALPOT CROME</t>
  </si>
  <si>
    <t>VELG TAPAK LEBAR/SET</t>
  </si>
  <si>
    <t xml:space="preserve"> MUR KOMSTIR</t>
  </si>
  <si>
    <t>DISCPAD/DISBRAKE NON ASBES</t>
  </si>
  <si>
    <t xml:space="preserve">90/90 – 14 </t>
  </si>
  <si>
    <t xml:space="preserve">80/90 – 14 </t>
  </si>
  <si>
    <t>OLIE  GARDAN YAMALUBE</t>
  </si>
  <si>
    <t>50ML</t>
  </si>
  <si>
    <t>TDR</t>
  </si>
  <si>
    <t>PER KOPLING RACING</t>
  </si>
  <si>
    <t>GLAS WOOL</t>
  </si>
  <si>
    <t>KUNING</t>
  </si>
  <si>
    <t>TROMOL BELAKANG HITAM</t>
  </si>
  <si>
    <t>SELANG BENSIN</t>
  </si>
  <si>
    <t>DREK KOPLING</t>
  </si>
  <si>
    <t>AUTO SOL</t>
  </si>
  <si>
    <t>KABEL BODI</t>
  </si>
  <si>
    <t>SCORPIO Z</t>
  </si>
  <si>
    <t>KHARISMA X</t>
  </si>
  <si>
    <t>KHARISMA D</t>
  </si>
  <si>
    <t>JUPITER ATAS</t>
  </si>
  <si>
    <t>JUPITER BAWAH</t>
  </si>
  <si>
    <t>JUPITER MX BAWAH</t>
  </si>
  <si>
    <t>KARET TAHANAN RANTAI</t>
  </si>
  <si>
    <t>JUPITER  MX</t>
  </si>
  <si>
    <t xml:space="preserve">KARET  BREKET YAMAHA   </t>
  </si>
  <si>
    <t>KARET GULA-GULA</t>
  </si>
  <si>
    <t>EBONIT</t>
  </si>
  <si>
    <t>BANDUL STANG</t>
  </si>
  <si>
    <t>PIPA GAS PLASTIK</t>
  </si>
  <si>
    <t>TUTUP OLIE REM CAKRAM</t>
  </si>
  <si>
    <t>TUTUP OLIE</t>
  </si>
  <si>
    <t xml:space="preserve">JUPITER MX </t>
  </si>
  <si>
    <t>JARING JOK FULL</t>
  </si>
  <si>
    <t>M</t>
  </si>
  <si>
    <t xml:space="preserve">L </t>
  </si>
  <si>
    <t>SATRIA 150</t>
  </si>
  <si>
    <t>KABEL REM A</t>
  </si>
  <si>
    <t>KHF</t>
  </si>
  <si>
    <t>KIT</t>
  </si>
  <si>
    <t>LAMPU SINYAL ONS-008-2 ORANGE</t>
  </si>
  <si>
    <t>TF 8001</t>
  </si>
  <si>
    <t>TF 8002</t>
  </si>
  <si>
    <t>TF 8003</t>
  </si>
  <si>
    <t>BLITZ TF-128</t>
  </si>
  <si>
    <t>BLITZ TF-6030</t>
  </si>
  <si>
    <t>BLITZ TF-6031</t>
  </si>
  <si>
    <t>BLITZ TR-808 BUNGA</t>
  </si>
  <si>
    <t>FL 1004</t>
  </si>
  <si>
    <t>FL 2001</t>
  </si>
  <si>
    <t>KOLONG POSH DIAMOND</t>
  </si>
  <si>
    <t xml:space="preserve"> LASER FL2068</t>
  </si>
  <si>
    <t>NEON 2 STICK HIJAU</t>
  </si>
  <si>
    <t>LENTUR CUMI 120 CM RED</t>
  </si>
  <si>
    <t>LENTUR CUMI 120 CM WHITE</t>
  </si>
  <si>
    <t>LENTUR CUMI 48 CM PUTIH</t>
  </si>
  <si>
    <t>LENTUR CUMI 72 CM WHITE</t>
  </si>
  <si>
    <t>LENTUR CUMI 96 CM GREEN</t>
  </si>
  <si>
    <t>LENTUR CUMI 96 CM WHITE</t>
  </si>
  <si>
    <t>KOLONG LENTUR NEON LIGHT 15CM</t>
  </si>
  <si>
    <t>NEON 2 STICK MERAH</t>
  </si>
  <si>
    <t xml:space="preserve"> NEON 2 STICK PUTIH</t>
  </si>
  <si>
    <t>NEON BODY 1 MTR X 2 PCS HIJAU</t>
  </si>
  <si>
    <t>NEON BODY 1 MTR X 2 PCS KUNING</t>
  </si>
  <si>
    <t xml:space="preserve"> NEON BODY 1 MTR X 2 PCS MERAH</t>
  </si>
  <si>
    <t>NEON BODY 1 MTR X 2 PCS PUTIH</t>
  </si>
  <si>
    <t xml:space="preserve"> REM TOPI KECIL</t>
  </si>
  <si>
    <t xml:space="preserve"> SEN COLOK T-10 LED MERAH</t>
  </si>
  <si>
    <t>SEN COLOK T-10 LED PUTIH</t>
  </si>
  <si>
    <t>SEN QC-559 CP YELLOW,BLACK</t>
  </si>
  <si>
    <t>SEN RXK-NEW LED LIGHT BLACK</t>
  </si>
  <si>
    <t>SEN RXK-NEW LED WHITE</t>
  </si>
  <si>
    <t xml:space="preserve"> SEN RXK-NEW LED YELLOW</t>
  </si>
  <si>
    <t>STD RXK,VIXION MICA BENING</t>
  </si>
  <si>
    <t>SEN TEMPEL KY 005 GREEN</t>
  </si>
  <si>
    <t>TEMPEL KY 005 RED</t>
  </si>
  <si>
    <t>TEMPEL LOKAL KY-OO5</t>
  </si>
  <si>
    <t>TEMPEL MINI BIRU</t>
  </si>
  <si>
    <t>TEMPEL MINI KUNING</t>
  </si>
  <si>
    <t>EMPEL MINI MERAH</t>
  </si>
  <si>
    <t>TEMPEL MINI PUTIH</t>
  </si>
  <si>
    <t xml:space="preserve"> HJ-004 BIRU</t>
  </si>
  <si>
    <t>SINYAL HJ-004 HITAM</t>
  </si>
  <si>
    <t>SINYAL HJ-004 (ISI 2PCS) MERAH</t>
  </si>
  <si>
    <t>SINYAL ONS-008-2 BIRU</t>
  </si>
  <si>
    <t>SINYAL ONS-008-2 MERAH</t>
  </si>
  <si>
    <t>SINYAL ONS-008-2 PUTIH</t>
  </si>
  <si>
    <t>SINYAL ONS-008-3</t>
  </si>
  <si>
    <t>SOROT 1155 PELANGI</t>
  </si>
  <si>
    <t>SOROT KOTAK TIPE YTH 111</t>
  </si>
  <si>
    <t>SOROT OVAL TIPE YTH 777</t>
  </si>
  <si>
    <t>STROBO KOTAK TYPE-R PS-714</t>
  </si>
  <si>
    <t>TEMBAK TR-619</t>
  </si>
  <si>
    <t>LAMPU  VARIASI</t>
  </si>
  <si>
    <t>RX-KING</t>
  </si>
  <si>
    <t>XENON SUPER WHITE</t>
  </si>
  <si>
    <t xml:space="preserve"> XP-8 BLUE </t>
  </si>
  <si>
    <t>SUPRA 35 W</t>
  </si>
  <si>
    <t>VEGA-ZR</t>
  </si>
  <si>
    <t>GRAND,SUPRA-X,WIN</t>
  </si>
  <si>
    <t>CRYPTON,VEGA-R,JPT</t>
  </si>
  <si>
    <t xml:space="preserve"> GL100,GL125</t>
  </si>
  <si>
    <t>GLPRO NT,TIGER</t>
  </si>
  <si>
    <t>GLPRO,GLMAX</t>
  </si>
  <si>
    <t xml:space="preserve"> GRAND,SUPRA,WIN</t>
  </si>
  <si>
    <t xml:space="preserve"> JUPITER-MX</t>
  </si>
  <si>
    <t>KARISMA,SUPRA-X 125</t>
  </si>
  <si>
    <t>LEGENDA,SUPRA FIT</t>
  </si>
  <si>
    <t>RXK,RXS</t>
  </si>
  <si>
    <t>SHOGUN SP</t>
  </si>
  <si>
    <t>SHOGUN,SHOGUN-R</t>
  </si>
  <si>
    <t>SHOGUN-125</t>
  </si>
  <si>
    <t>THUNDER-125</t>
  </si>
  <si>
    <t>BLADE,REVO ABSOLUTE</t>
  </si>
  <si>
    <t>CRYTON,VEGA-R</t>
  </si>
  <si>
    <t>F1ZR (ALUMINIUM)</t>
  </si>
  <si>
    <t>GLPRO CDI</t>
  </si>
  <si>
    <t>GLPRO NT,TIGER,MEGAPRO</t>
  </si>
  <si>
    <t>GRAND,SUPRA,WIN</t>
  </si>
  <si>
    <t>JUPITER-MX</t>
  </si>
  <si>
    <t>JUPITER-Z</t>
  </si>
  <si>
    <t>KAZE-R</t>
  </si>
  <si>
    <t>RX-K (ALUMINIUM)</t>
  </si>
  <si>
    <t>SHOGUN 125,SMASH</t>
  </si>
  <si>
    <t>SHOGUN OLD</t>
  </si>
  <si>
    <t xml:space="preserve"> VARIO</t>
  </si>
  <si>
    <t>CRIPTON,VEGAR,JUP-Z</t>
  </si>
  <si>
    <t>GL100,GL125</t>
  </si>
  <si>
    <t>GRAND,SUPRA,LGD</t>
  </si>
  <si>
    <t>REVO ABSOLUTE</t>
  </si>
  <si>
    <t>CRYTON,VEGAR,JUP-Z</t>
  </si>
  <si>
    <t>GLPRO,GLMAX,PRO NT</t>
  </si>
  <si>
    <t>GRAND,SUPRAX,LGD</t>
  </si>
  <si>
    <t>REVO ABSOLUTE,BLADE</t>
  </si>
  <si>
    <t>NLK/FUBORU</t>
  </si>
  <si>
    <t>PACKING KALTER A</t>
  </si>
  <si>
    <t>PACKING BLOK BAWAH  A</t>
  </si>
  <si>
    <t>PACKING HEAD A</t>
  </si>
  <si>
    <t>PACKING KOPLING A</t>
  </si>
  <si>
    <t>PACKING MAGNIT A</t>
  </si>
  <si>
    <t>GOLD</t>
  </si>
  <si>
    <t>SPION MODEL KOSO</t>
  </si>
  <si>
    <t>CARBON</t>
  </si>
  <si>
    <t>SILVER/CROME</t>
  </si>
  <si>
    <t>FOOTSTEP BELAKANG CROME</t>
  </si>
  <si>
    <t>VRS</t>
  </si>
  <si>
    <t>BOLAM  VARIASI</t>
  </si>
  <si>
    <t>SEN GL PRO ASSY STD</t>
  </si>
  <si>
    <t>SEN MEGA PRO ASSY</t>
  </si>
  <si>
    <t>SEN VIXION ASSY</t>
  </si>
  <si>
    <t>JALU STANG</t>
  </si>
  <si>
    <t>BRONSE</t>
  </si>
  <si>
    <t>PURPLE</t>
  </si>
  <si>
    <t>CROME</t>
  </si>
  <si>
    <t>BESI LUBANG</t>
  </si>
  <si>
    <t>TERMIGONI</t>
  </si>
  <si>
    <t>HANDEL SETELAN WARNA 6T</t>
  </si>
  <si>
    <t>KNALPOT MODEL NOBI(TEGAL)</t>
  </si>
  <si>
    <t>KNALPOT MODEL NOBI(MALAYSIA)</t>
  </si>
  <si>
    <t>KNALPOT RACING</t>
  </si>
  <si>
    <t>KNALPOT BRONG(TEGAL)</t>
  </si>
  <si>
    <t>AHN</t>
  </si>
  <si>
    <t>FOOTSTEP  UNDERBOND</t>
  </si>
  <si>
    <t>SUPRA X125</t>
  </si>
  <si>
    <t>THAILAND</t>
  </si>
  <si>
    <t>KLAKSON  KEONG</t>
  </si>
  <si>
    <t>KLAKSON  KAPAL</t>
  </si>
  <si>
    <t>KUNCI CAKRAM/DISBREAKE(BESAR)</t>
  </si>
  <si>
    <t>KUNCI CAKRAM/DISBREAKE(KECIL)</t>
  </si>
  <si>
    <t>POSH</t>
  </si>
  <si>
    <t>PENINGGI STANG</t>
  </si>
  <si>
    <t>BESI PENDEK NIKEL CROME</t>
  </si>
  <si>
    <t>BESI PANJANG BANING CROME</t>
  </si>
  <si>
    <t>BESI PENDEK BANING CROME</t>
  </si>
  <si>
    <t>PACKING MAGNET</t>
  </si>
  <si>
    <t>PACKING NAS</t>
  </si>
  <si>
    <t xml:space="preserve">PACKING KOPLING </t>
  </si>
  <si>
    <t>PACKING COP</t>
  </si>
  <si>
    <t>PACKING BURING</t>
  </si>
  <si>
    <t>PACKING BLOK</t>
  </si>
  <si>
    <t>RANTAI GOLD</t>
  </si>
  <si>
    <t>THD</t>
  </si>
  <si>
    <t xml:space="preserve"> MUR TANPA FLANG </t>
  </si>
  <si>
    <t>BOLAM STANDAR</t>
  </si>
  <si>
    <t>STANLAY STAR</t>
  </si>
  <si>
    <t>GRAND/3628</t>
  </si>
  <si>
    <t>SUPRA/3629</t>
  </si>
  <si>
    <t>RX KING/5678</t>
  </si>
  <si>
    <t>GL PRO/7028</t>
  </si>
  <si>
    <t>STOP/1016</t>
  </si>
  <si>
    <t>STANG STIR</t>
  </si>
  <si>
    <t>SUPRA FITNEW</t>
  </si>
  <si>
    <t>SMASH/SHOGUN 125</t>
  </si>
  <si>
    <t>MIO/JUPITER MX</t>
  </si>
  <si>
    <t>NEOTECH/MEGA PRO</t>
  </si>
  <si>
    <t>DISPAD/KAMPAS CAKRAM</t>
  </si>
  <si>
    <t>ROL KAMPRAT BESAR</t>
  </si>
  <si>
    <t>JUPITER Z/VEGA</t>
  </si>
  <si>
    <t>KARISMA/SUPRA FIT NEW</t>
  </si>
  <si>
    <t>SUPRA/GRAND</t>
  </si>
  <si>
    <t>ROL KAMPRAT KECIL</t>
  </si>
  <si>
    <t>FEDERAL</t>
  </si>
  <si>
    <t>70/90 – 14</t>
  </si>
  <si>
    <t xml:space="preserve">70/90 – 14 </t>
  </si>
  <si>
    <t>90/80 – 14 – NR76</t>
  </si>
  <si>
    <t>70/90-14</t>
  </si>
  <si>
    <t>275-18</t>
  </si>
  <si>
    <t>300-18</t>
  </si>
  <si>
    <t>60/100 – 17</t>
  </si>
  <si>
    <t>90/80 – 17</t>
  </si>
  <si>
    <t>80/90 – 18</t>
  </si>
  <si>
    <t>80/80 – 14</t>
  </si>
  <si>
    <t>60/80 – 17</t>
  </si>
  <si>
    <t>80/80 – 17</t>
  </si>
  <si>
    <t>100/80 – 17</t>
  </si>
  <si>
    <t>300 – 18</t>
  </si>
  <si>
    <t>100/90 – 18</t>
  </si>
  <si>
    <t>250 – 18</t>
  </si>
  <si>
    <t>50/90 – 17</t>
  </si>
  <si>
    <t>60/100 – 17 soft</t>
  </si>
  <si>
    <t>60/90 – 17</t>
  </si>
  <si>
    <t>70/80 – 17</t>
  </si>
  <si>
    <t>100/70 – 18</t>
  </si>
  <si>
    <t>120/70 – 18</t>
  </si>
  <si>
    <t>110/80 – 14</t>
  </si>
  <si>
    <t>120/70 – 14</t>
  </si>
  <si>
    <t>140/70 – 14</t>
  </si>
  <si>
    <t>110/70 – 17</t>
  </si>
  <si>
    <t>130/70 – 17</t>
  </si>
  <si>
    <t>100/80 – 18</t>
  </si>
  <si>
    <t>SPORT 4T</t>
  </si>
  <si>
    <t>BAN</t>
  </si>
  <si>
    <t>BAN LUARF LEMMO</t>
  </si>
  <si>
    <t>BAN LUAR GENZI</t>
  </si>
  <si>
    <t>BAN LUAR CYTY POWER</t>
  </si>
  <si>
    <t>BAN LUAR COSSAPRO</t>
  </si>
  <si>
    <t>BAN LUAR CITY PRO</t>
  </si>
  <si>
    <t>BAN LUAR DRAX</t>
  </si>
  <si>
    <t>BAN LUAR SPARTAX</t>
  </si>
  <si>
    <t>BAN LUAR DRAVO</t>
  </si>
  <si>
    <t>BAN LUAR SPORT XR EVO</t>
  </si>
  <si>
    <t>BAN LUAR TUBELES GENZI</t>
  </si>
  <si>
    <t>BAN LUAR SPR SERIES</t>
  </si>
  <si>
    <t>BAN LUAR BLADE</t>
  </si>
  <si>
    <t xml:space="preserve"> BAN LUAR AT SERIES</t>
  </si>
  <si>
    <t>BAN LUAR TUBELESMAXIO</t>
  </si>
  <si>
    <t>BAN LUAR TUBELESSPEED</t>
  </si>
  <si>
    <t xml:space="preserve"> BAUT L 10X10 HITAM</t>
  </si>
  <si>
    <t xml:space="preserve"> BAUT L 10X20 HITAM</t>
  </si>
  <si>
    <t xml:space="preserve"> BAUT L 10X25 HITAM</t>
  </si>
  <si>
    <t xml:space="preserve"> BAUT L 10X30 HITAM</t>
  </si>
  <si>
    <t xml:space="preserve"> BAUT L 10X35 HITAM</t>
  </si>
  <si>
    <t xml:space="preserve"> BAUT L 12X20 HITAM</t>
  </si>
  <si>
    <t xml:space="preserve"> BAUT L 12X25 HITAM</t>
  </si>
  <si>
    <t xml:space="preserve"> BAUT L 12X30 HITAM</t>
  </si>
  <si>
    <t xml:space="preserve"> BAUT PERSNELING BAJA SUPRA </t>
  </si>
  <si>
    <t xml:space="preserve"> BAUT PIRINGAN CAKRAM JUPITER</t>
  </si>
  <si>
    <t xml:space="preserve"> BAUT PIRINGAN CAKRAM NINJA CROME</t>
  </si>
  <si>
    <t xml:space="preserve"> BAUT PIRINGAN CAKRAM SUPRA CROME</t>
  </si>
  <si>
    <t>BAUT BLOK MESIN  6 x 100 SILVER</t>
  </si>
  <si>
    <t>BAUT BLOK MESIN  6 x 14 HITAM</t>
  </si>
  <si>
    <t>BAUT BLOK MESIN  6 x 15  HITAM</t>
  </si>
  <si>
    <t>BAUT BLOK MESIN  6 x 15  SILVER</t>
  </si>
  <si>
    <t>BAUT BLOK MESIN  6 x 20  SILVER</t>
  </si>
  <si>
    <t>BAUT BLOK MESIN  6 x 25 HITAM</t>
  </si>
  <si>
    <t>BAUT BLOK MESIN  6 x 25 SILVER</t>
  </si>
  <si>
    <t>BAUT BLOK MESIN  6 x 30 HITAM</t>
  </si>
  <si>
    <t>BAUT BLOK MESIN  6 x 30 SILVER</t>
  </si>
  <si>
    <t>BAUT BLOK MESIN  6 x 40 HITAM</t>
  </si>
  <si>
    <t>BAUT BLOK MESIN  6 x 50 HITAM</t>
  </si>
  <si>
    <t>BAUT BLOK MESIN  6 x 50 SILVER</t>
  </si>
  <si>
    <t>BAUT BLOK MESIN  6 x 60 HITAM</t>
  </si>
  <si>
    <t>BAUT BLOK MESIN  6 x 60 SILVER</t>
  </si>
  <si>
    <t>BAUT BLOK MESIN  6 x 70 HITAM</t>
  </si>
  <si>
    <t>BAUT BLOK MESIN  6 x 80 SILVER</t>
  </si>
  <si>
    <t>BAUT BLOK MESIN  6 x 90 SILVER</t>
  </si>
  <si>
    <t>BAUT BLOK STAILLESS 6 x 15</t>
  </si>
  <si>
    <t>BAUT BLOK STAILLESS 6 x 20</t>
  </si>
  <si>
    <t>BAUT BLOK STAILLESS 6 x 25</t>
  </si>
  <si>
    <t>BAUT BODY GRAND</t>
  </si>
  <si>
    <t>BAUT BODY JUPITER</t>
  </si>
  <si>
    <t>BAUT BODY KHARISMA PANJANG</t>
  </si>
  <si>
    <t>BAUT BODY KHARISMA PENDEK</t>
  </si>
  <si>
    <t>BAUT BODY MIO</t>
  </si>
  <si>
    <t>BAUT BODY MX</t>
  </si>
  <si>
    <t>BAUT BODY REVO</t>
  </si>
  <si>
    <t>BAUT BODY SMASH</t>
  </si>
  <si>
    <t>BAUT BODY SUPRA</t>
  </si>
  <si>
    <t xml:space="preserve">BAUT BODY SUZUKI </t>
  </si>
  <si>
    <t>BAUT BODY YAMAHA HITAM</t>
  </si>
  <si>
    <t>BAUT CUK JUPITER</t>
  </si>
  <si>
    <t>BAUT CUK REVO</t>
  </si>
  <si>
    <t>BAUT CUK SHOGUN</t>
  </si>
  <si>
    <t>BAUT GEAR GL</t>
  </si>
  <si>
    <t>BAUT GEAR GRAND</t>
  </si>
  <si>
    <t>BAUT GEAR REVO</t>
  </si>
  <si>
    <t>BAUT GEAR SUZUKI</t>
  </si>
  <si>
    <t>BAUT GEAR YAMAHA</t>
  </si>
  <si>
    <t>BAUT HANDEL REM GRAND</t>
  </si>
  <si>
    <t>BAUT HANDEL REM JUPITER</t>
  </si>
  <si>
    <t>BAUT HANDEL REM SUPRA</t>
  </si>
  <si>
    <t>BAUT KALIPER GL</t>
  </si>
  <si>
    <t>BAUT KALIPER JUPITER</t>
  </si>
  <si>
    <t>BAUT KALIPER MIO</t>
  </si>
  <si>
    <t xml:space="preserve">BAUT KALIPER SUPRA </t>
  </si>
  <si>
    <t>BAUT MANIPOL GL</t>
  </si>
  <si>
    <t>BAUT REFLEKTOR JUPITER</t>
  </si>
  <si>
    <t>BAUT REFLEKTOR SUPRA</t>
  </si>
  <si>
    <t>BAUT SELANG REM</t>
  </si>
  <si>
    <t>BAUT SETELAN KOPLING ATAS</t>
  </si>
  <si>
    <t>BAUT SHOCK BREAKER JUPITER</t>
  </si>
  <si>
    <t>BAUT SHOCK BREAKER SUPRA</t>
  </si>
  <si>
    <t>BAUT STANDART SAMPING GRAND</t>
  </si>
  <si>
    <t>BAUT STANDART SAMPING JUPITER</t>
  </si>
  <si>
    <t>BAUT TANAM 12X12</t>
  </si>
  <si>
    <t>BAUT TANAM 12X24</t>
  </si>
  <si>
    <t>BAUT TANAM 6X12</t>
  </si>
  <si>
    <t>BAUT TANAM 6X6</t>
  </si>
  <si>
    <t>BAUT TANAM 8X8</t>
  </si>
  <si>
    <t>KLIP SAYAP JUPITER</t>
  </si>
  <si>
    <t>KLIP SAYAP KHARISMA(SET)</t>
  </si>
  <si>
    <t>KLIP SAYAP SHOGUN(SET)</t>
  </si>
  <si>
    <t>KLIP SAYAP SUPRA (SET)</t>
  </si>
  <si>
    <t>OLIE REM JUMBO BESAR</t>
  </si>
  <si>
    <t>300ML</t>
  </si>
  <si>
    <t>6201-2RS</t>
  </si>
  <si>
    <t>GL PRO/RX</t>
  </si>
  <si>
    <t>8 X 17 X 3</t>
  </si>
  <si>
    <t>10 X 20 X 7,5</t>
  </si>
  <si>
    <t>20 X 40 X 7</t>
  </si>
  <si>
    <t>N0</t>
  </si>
  <si>
    <t xml:space="preserve">MERK </t>
  </si>
  <si>
    <t>NOK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</si>
</sst>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\-??_);_(@_)"/>
    <numFmt numFmtId="171" formatCode="_(* #,##0_);_(* \(#,##0\);_(* &quot;-&quot;??_);_(@_)"/>
    <numFmt numFmtId="172" formatCode="_([$Rp-421]* #,##0_);_([$Rp-421]* \(#,##0\);_([$Rp-421]* &quot;-&quot;_);_(@_)"/>
    <numFmt numFmtId="173" formatCode="[$-409]dddd\,\ mmmm\ dd\,\ yyyy"/>
    <numFmt numFmtId="174" formatCode="[$-409]h:mm:ss\ AM/PM"/>
    <numFmt numFmtId="175" formatCode="[$-421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Rp&quot;#,##0"/>
    <numFmt numFmtId="181" formatCode="&quot;Rp&quot;#,##0;[Red]&quot;Rp&quot;#,##0"/>
    <numFmt numFmtId="182" formatCode="[$Rp-421]#,##0;[$Rp-421]\(#,##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1"/>
      <name val="Calibri"/>
      <family val="2"/>
    </font>
    <font>
      <b/>
      <sz val="16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mbria"/>
      <family val="1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mbria"/>
      <family val="1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20"/>
      <color theme="1"/>
      <name val="Calibri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64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13" fontId="5" fillId="33" borderId="10" xfId="43" applyNumberFormat="1" applyFont="1" applyFill="1" applyBorder="1" applyAlignment="1">
      <alignment vertical="center"/>
    </xf>
    <xf numFmtId="41" fontId="5" fillId="33" borderId="10" xfId="43" applyNumberFormat="1" applyFont="1" applyFill="1" applyBorder="1" applyAlignment="1">
      <alignment vertical="center"/>
    </xf>
    <xf numFmtId="41" fontId="5" fillId="33" borderId="10" xfId="43" applyNumberFormat="1" applyFont="1" applyFill="1" applyBorder="1" applyAlignment="1">
      <alignment/>
    </xf>
    <xf numFmtId="41" fontId="5" fillId="34" borderId="10" xfId="43" applyNumberFormat="1" applyFont="1" applyFill="1" applyBorder="1" applyAlignment="1">
      <alignment/>
    </xf>
    <xf numFmtId="41" fontId="5" fillId="34" borderId="10" xfId="43" applyNumberFormat="1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41" fontId="5" fillId="33" borderId="10" xfId="43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vertical="center"/>
    </xf>
    <xf numFmtId="0" fontId="4" fillId="0" borderId="11" xfId="64" applyFont="1" applyFill="1" applyBorder="1" applyAlignment="1">
      <alignment vertical="center"/>
      <protection/>
    </xf>
    <xf numFmtId="43" fontId="4" fillId="0" borderId="11" xfId="42" applyFont="1" applyFill="1" applyBorder="1" applyAlignment="1" applyProtection="1">
      <alignment horizontal="left" vertical="center"/>
      <protection/>
    </xf>
    <xf numFmtId="0" fontId="4" fillId="0" borderId="10" xfId="64" applyFont="1" applyFill="1" applyBorder="1" applyAlignment="1">
      <alignment vertical="center"/>
      <protection/>
    </xf>
    <xf numFmtId="43" fontId="4" fillId="0" borderId="10" xfId="42" applyFont="1" applyFill="1" applyBorder="1" applyAlignment="1" applyProtection="1">
      <alignment horizontal="left" vertical="center"/>
      <protection/>
    </xf>
    <xf numFmtId="41" fontId="5" fillId="34" borderId="10" xfId="43" applyNumberFormat="1" applyFont="1" applyFill="1" applyBorder="1" applyAlignment="1">
      <alignment horizontal="left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/>
    </xf>
    <xf numFmtId="41" fontId="5" fillId="34" borderId="10" xfId="43" applyNumberFormat="1" applyFont="1" applyFill="1" applyBorder="1" applyAlignment="1">
      <alignment horizontal="left" vertical="top"/>
    </xf>
    <xf numFmtId="41" fontId="5" fillId="33" borderId="10" xfId="43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2" fillId="35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3" fontId="1" fillId="0" borderId="10" xfId="42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5" fillId="33" borderId="10" xfId="43" applyNumberFormat="1" applyFont="1" applyFill="1" applyBorder="1" applyAlignment="1">
      <alignment horizontal="center"/>
    </xf>
    <xf numFmtId="41" fontId="5" fillId="34" borderId="10" xfId="43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3" fontId="4" fillId="0" borderId="11" xfId="42" applyNumberFormat="1" applyFont="1" applyFill="1" applyBorder="1" applyAlignment="1" applyProtection="1">
      <alignment horizontal="center"/>
      <protection locked="0"/>
    </xf>
    <xf numFmtId="43" fontId="4" fillId="0" borderId="10" xfId="42" applyNumberFormat="1" applyFont="1" applyFill="1" applyBorder="1" applyAlignment="1" applyProtection="1">
      <alignment horizontal="center"/>
      <protection locked="0"/>
    </xf>
    <xf numFmtId="0" fontId="66" fillId="0" borderId="10" xfId="0" applyFont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2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0" xfId="43" applyNumberFormat="1" applyFont="1" applyFill="1" applyBorder="1" applyAlignment="1">
      <alignment horizontal="left" vertical="center"/>
    </xf>
    <xf numFmtId="0" fontId="64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2" fillId="35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62" fillId="34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3" fontId="4" fillId="37" borderId="10" xfId="42" applyFont="1" applyFill="1" applyBorder="1" applyAlignment="1">
      <alignment/>
    </xf>
    <xf numFmtId="41" fontId="5" fillId="34" borderId="10" xfId="43" applyNumberFormat="1" applyFont="1" applyFill="1" applyBorder="1" applyAlignment="1">
      <alignment vertical="top"/>
    </xf>
    <xf numFmtId="41" fontId="5" fillId="33" borderId="10" xfId="43" applyNumberFormat="1" applyFont="1" applyFill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41" fontId="5" fillId="34" borderId="10" xfId="43" applyNumberFormat="1" applyFont="1" applyFill="1" applyBorder="1" applyAlignment="1">
      <alignment horizontal="left"/>
    </xf>
    <xf numFmtId="0" fontId="71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62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72" fillId="0" borderId="14" xfId="0" applyFont="1" applyBorder="1" applyAlignment="1">
      <alignment/>
    </xf>
    <xf numFmtId="0" fontId="72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/>
    </xf>
    <xf numFmtId="0" fontId="73" fillId="0" borderId="14" xfId="0" applyFont="1" applyBorder="1" applyAlignment="1">
      <alignment horizontal="left" vertical="center"/>
    </xf>
    <xf numFmtId="0" fontId="73" fillId="35" borderId="14" xfId="0" applyFont="1" applyFill="1" applyBorder="1" applyAlignment="1">
      <alignment/>
    </xf>
    <xf numFmtId="0" fontId="72" fillId="35" borderId="14" xfId="0" applyFont="1" applyFill="1" applyBorder="1" applyAlignment="1">
      <alignment horizontal="center" vertical="center"/>
    </xf>
    <xf numFmtId="0" fontId="72" fillId="35" borderId="14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74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73" fillId="34" borderId="14" xfId="0" applyFont="1" applyFill="1" applyBorder="1" applyAlignment="1">
      <alignment/>
    </xf>
    <xf numFmtId="0" fontId="72" fillId="34" borderId="14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65" fillId="34" borderId="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/>
    </xf>
    <xf numFmtId="0" fontId="76" fillId="0" borderId="0" xfId="0" applyFont="1" applyAlignment="1">
      <alignment horizontal="center" vertical="center"/>
    </xf>
    <xf numFmtId="0" fontId="62" fillId="34" borderId="10" xfId="0" applyFont="1" applyFill="1" applyBorder="1" applyAlignment="1">
      <alignment/>
    </xf>
    <xf numFmtId="0" fontId="62" fillId="0" borderId="10" xfId="0" applyFont="1" applyBorder="1" applyAlignment="1">
      <alignment horizontal="left" vertical="center"/>
    </xf>
    <xf numFmtId="0" fontId="37" fillId="0" borderId="10" xfId="0" applyNumberFormat="1" applyFont="1" applyBorder="1" applyAlignment="1">
      <alignment vertical="center"/>
    </xf>
    <xf numFmtId="0" fontId="37" fillId="35" borderId="10" xfId="0" applyFont="1" applyFill="1" applyBorder="1" applyAlignment="1">
      <alignment/>
    </xf>
    <xf numFmtId="172" fontId="77" fillId="0" borderId="10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34" borderId="10" xfId="0" applyNumberFormat="1" applyFont="1" applyFill="1" applyBorder="1" applyAlignment="1">
      <alignment/>
    </xf>
    <xf numFmtId="2" fontId="37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left"/>
    </xf>
    <xf numFmtId="171" fontId="4" fillId="34" borderId="10" xfId="42" applyNumberFormat="1" applyFont="1" applyFill="1" applyBorder="1" applyAlignment="1">
      <alignment horizontal="right"/>
    </xf>
    <xf numFmtId="172" fontId="62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170" fontId="8" fillId="38" borderId="10" xfId="42" applyNumberFormat="1" applyFont="1" applyFill="1" applyBorder="1" applyAlignment="1" applyProtection="1">
      <alignment horizontal="left" vertical="center"/>
      <protection/>
    </xf>
    <xf numFmtId="170" fontId="0" fillId="34" borderId="10" xfId="0" applyNumberFormat="1" applyFill="1" applyBorder="1" applyAlignment="1">
      <alignment/>
    </xf>
    <xf numFmtId="171" fontId="8" fillId="34" borderId="10" xfId="42" applyNumberFormat="1" applyFont="1" applyFill="1" applyBorder="1" applyAlignment="1">
      <alignment vertical="center"/>
    </xf>
    <xf numFmtId="170" fontId="9" fillId="38" borderId="10" xfId="42" applyNumberFormat="1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8" fillId="34" borderId="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2" fillId="34" borderId="10" xfId="0" applyFont="1" applyFill="1" applyBorder="1" applyAlignment="1">
      <alignment vertical="center"/>
    </xf>
    <xf numFmtId="0" fontId="41" fillId="34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S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9525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553402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RHR JAYA MOTOR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PAKET BENGKEL 50 JUTA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AFTER MARKET DAN VARIASI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=Rp    34.121.995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                                                 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   1.645.780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MUR BAUT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   917.950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GENUINE DAN BRANDED            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    12.696.368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OLIE                                                 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   2.761.700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 SEAL OLIE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=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  1.276.755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JUMLAH TOTAL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53.420.548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dengan asumsi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kurangi stock kosong  5-10%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sehingga barang yang akan anda terima tetap senilai 50 jut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53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6.140625" style="0" customWidth="1"/>
    <col min="2" max="2" width="30.421875" style="0" customWidth="1"/>
    <col min="3" max="3" width="27.28125" style="0" customWidth="1"/>
    <col min="4" max="4" width="13.7109375" style="96" customWidth="1"/>
    <col min="5" max="5" width="5.28125" style="118" customWidth="1"/>
  </cols>
  <sheetData>
    <row r="1" spans="4:5" s="85" customFormat="1" ht="15">
      <c r="D1" s="96"/>
      <c r="E1" s="118"/>
    </row>
    <row r="2" spans="4:5" s="85" customFormat="1" ht="15">
      <c r="D2" s="96"/>
      <c r="E2" s="118"/>
    </row>
    <row r="3" spans="4:5" s="85" customFormat="1" ht="15">
      <c r="D3" s="96"/>
      <c r="E3" s="118"/>
    </row>
    <row r="4" spans="4:5" s="85" customFormat="1" ht="15">
      <c r="D4" s="96"/>
      <c r="E4" s="118"/>
    </row>
    <row r="5" spans="4:5" s="85" customFormat="1" ht="15">
      <c r="D5" s="96"/>
      <c r="E5" s="118"/>
    </row>
    <row r="6" spans="4:5" s="85" customFormat="1" ht="15">
      <c r="D6" s="96"/>
      <c r="E6" s="118"/>
    </row>
    <row r="7" spans="4:5" s="85" customFormat="1" ht="15">
      <c r="D7" s="96"/>
      <c r="E7" s="118"/>
    </row>
    <row r="8" spans="4:5" s="85" customFormat="1" ht="15">
      <c r="D8" s="96"/>
      <c r="E8" s="118"/>
    </row>
    <row r="9" spans="4:5" s="85" customFormat="1" ht="15">
      <c r="D9" s="96"/>
      <c r="E9" s="118"/>
    </row>
    <row r="10" spans="4:5" s="85" customFormat="1" ht="15">
      <c r="D10" s="96"/>
      <c r="E10" s="118"/>
    </row>
    <row r="11" spans="4:5" s="85" customFormat="1" ht="15">
      <c r="D11" s="96"/>
      <c r="E11" s="118"/>
    </row>
    <row r="12" spans="4:5" s="85" customFormat="1" ht="15">
      <c r="D12" s="96"/>
      <c r="E12" s="118"/>
    </row>
    <row r="13" spans="1:5" ht="15">
      <c r="A13" s="3" t="s">
        <v>1</v>
      </c>
      <c r="B13" s="4" t="s">
        <v>120</v>
      </c>
      <c r="C13" s="5" t="s">
        <v>121</v>
      </c>
      <c r="D13" s="79" t="s">
        <v>122</v>
      </c>
      <c r="E13" s="141" t="s">
        <v>1117</v>
      </c>
    </row>
    <row r="14" spans="1:5" ht="15">
      <c r="A14" s="6">
        <v>1</v>
      </c>
      <c r="B14" s="7" t="s">
        <v>1087</v>
      </c>
      <c r="C14" s="8" t="s">
        <v>19</v>
      </c>
      <c r="D14" s="147"/>
      <c r="E14" s="142"/>
    </row>
    <row r="15" spans="1:5" ht="15">
      <c r="A15" s="6">
        <v>2</v>
      </c>
      <c r="B15" s="9" t="s">
        <v>1086</v>
      </c>
      <c r="C15" s="10" t="s">
        <v>19</v>
      </c>
      <c r="D15" s="65"/>
      <c r="E15" s="142"/>
    </row>
    <row r="16" spans="1:5" ht="15">
      <c r="A16" s="88">
        <v>3</v>
      </c>
      <c r="B16" s="11" t="s">
        <v>123</v>
      </c>
      <c r="C16" s="6" t="s">
        <v>11</v>
      </c>
      <c r="D16" s="66" t="s">
        <v>116</v>
      </c>
      <c r="E16" s="142">
        <v>1</v>
      </c>
    </row>
    <row r="17" spans="1:5" ht="15">
      <c r="A17" s="88">
        <v>4</v>
      </c>
      <c r="B17" s="11" t="s">
        <v>123</v>
      </c>
      <c r="C17" s="6" t="s">
        <v>60</v>
      </c>
      <c r="D17" s="66" t="s">
        <v>116</v>
      </c>
      <c r="E17" s="142">
        <v>1</v>
      </c>
    </row>
    <row r="18" spans="1:5" ht="15">
      <c r="A18" s="88">
        <v>5</v>
      </c>
      <c r="B18" s="11" t="s">
        <v>124</v>
      </c>
      <c r="C18" s="6" t="s">
        <v>114</v>
      </c>
      <c r="D18" s="66" t="s">
        <v>117</v>
      </c>
      <c r="E18" s="142"/>
    </row>
    <row r="19" spans="1:5" ht="15">
      <c r="A19" s="88">
        <v>6</v>
      </c>
      <c r="B19" s="11" t="s">
        <v>124</v>
      </c>
      <c r="C19" s="6" t="s">
        <v>6</v>
      </c>
      <c r="D19" s="66" t="s">
        <v>117</v>
      </c>
      <c r="E19" s="142">
        <v>2</v>
      </c>
    </row>
    <row r="20" spans="1:5" ht="15">
      <c r="A20" s="88">
        <v>7</v>
      </c>
      <c r="B20" s="11" t="s">
        <v>124</v>
      </c>
      <c r="C20" s="6" t="s">
        <v>11</v>
      </c>
      <c r="D20" s="66" t="s">
        <v>117</v>
      </c>
      <c r="E20" s="142">
        <v>2</v>
      </c>
    </row>
    <row r="21" spans="1:5" ht="15">
      <c r="A21" s="88">
        <v>8</v>
      </c>
      <c r="B21" s="11" t="s">
        <v>124</v>
      </c>
      <c r="C21" s="6" t="s">
        <v>125</v>
      </c>
      <c r="D21" s="66" t="s">
        <v>117</v>
      </c>
      <c r="E21" s="142">
        <v>2</v>
      </c>
    </row>
    <row r="22" spans="1:5" ht="15">
      <c r="A22" s="88">
        <v>9</v>
      </c>
      <c r="B22" s="11" t="s">
        <v>124</v>
      </c>
      <c r="C22" s="6" t="s">
        <v>70</v>
      </c>
      <c r="D22" s="66" t="s">
        <v>116</v>
      </c>
      <c r="E22" s="142">
        <v>2</v>
      </c>
    </row>
    <row r="23" spans="1:5" ht="15">
      <c r="A23" s="88">
        <v>10</v>
      </c>
      <c r="B23" s="11" t="s">
        <v>124</v>
      </c>
      <c r="C23" s="6" t="s">
        <v>68</v>
      </c>
      <c r="D23" s="66" t="s">
        <v>116</v>
      </c>
      <c r="E23" s="142">
        <v>2</v>
      </c>
    </row>
    <row r="24" spans="1:5" ht="15">
      <c r="A24" s="88">
        <v>11</v>
      </c>
      <c r="B24" s="11" t="s">
        <v>124</v>
      </c>
      <c r="C24" s="6" t="s">
        <v>83</v>
      </c>
      <c r="D24" s="66" t="s">
        <v>117</v>
      </c>
      <c r="E24" s="142">
        <v>2</v>
      </c>
    </row>
    <row r="25" spans="1:5" ht="15">
      <c r="A25" s="88">
        <v>12</v>
      </c>
      <c r="B25" s="11" t="s">
        <v>124</v>
      </c>
      <c r="C25" s="6" t="s">
        <v>3</v>
      </c>
      <c r="D25" s="66" t="s">
        <v>116</v>
      </c>
      <c r="E25" s="142">
        <v>2</v>
      </c>
    </row>
    <row r="26" spans="1:5" ht="15">
      <c r="A26" s="88">
        <v>13</v>
      </c>
      <c r="B26" s="11" t="s">
        <v>124</v>
      </c>
      <c r="C26" s="6" t="s">
        <v>115</v>
      </c>
      <c r="D26" s="66" t="s">
        <v>117</v>
      </c>
      <c r="E26" s="142">
        <v>2</v>
      </c>
    </row>
    <row r="27" spans="1:5" ht="15">
      <c r="A27" s="88">
        <v>14</v>
      </c>
      <c r="B27" s="11" t="s">
        <v>124</v>
      </c>
      <c r="C27" s="6" t="s">
        <v>126</v>
      </c>
      <c r="D27" s="66" t="s">
        <v>117</v>
      </c>
      <c r="E27" s="142">
        <v>2</v>
      </c>
    </row>
    <row r="28" spans="1:5" ht="15">
      <c r="A28" s="88">
        <v>15</v>
      </c>
      <c r="B28" s="11" t="s">
        <v>5</v>
      </c>
      <c r="C28" s="6" t="s">
        <v>127</v>
      </c>
      <c r="D28" s="66" t="s">
        <v>116</v>
      </c>
      <c r="E28" s="142">
        <v>2</v>
      </c>
    </row>
    <row r="29" spans="1:5" ht="15">
      <c r="A29" s="88">
        <v>16</v>
      </c>
      <c r="B29" s="11" t="s">
        <v>5</v>
      </c>
      <c r="C29" s="6" t="s">
        <v>114</v>
      </c>
      <c r="D29" s="66" t="s">
        <v>117</v>
      </c>
      <c r="E29" s="142">
        <v>2</v>
      </c>
    </row>
    <row r="30" spans="1:5" ht="15">
      <c r="A30" s="88">
        <v>17</v>
      </c>
      <c r="B30" s="11" t="s">
        <v>5</v>
      </c>
      <c r="C30" s="6" t="s">
        <v>6</v>
      </c>
      <c r="D30" s="66" t="s">
        <v>117</v>
      </c>
      <c r="E30" s="142">
        <v>2</v>
      </c>
    </row>
    <row r="31" spans="1:5" ht="15">
      <c r="A31" s="88">
        <v>18</v>
      </c>
      <c r="B31" s="11" t="s">
        <v>5</v>
      </c>
      <c r="C31" s="6" t="s">
        <v>11</v>
      </c>
      <c r="D31" s="66" t="s">
        <v>117</v>
      </c>
      <c r="E31" s="142">
        <v>2</v>
      </c>
    </row>
    <row r="32" spans="1:5" ht="15">
      <c r="A32" s="88">
        <v>19</v>
      </c>
      <c r="B32" s="11" t="s">
        <v>5</v>
      </c>
      <c r="C32" s="6" t="s">
        <v>60</v>
      </c>
      <c r="D32" s="66" t="s">
        <v>117</v>
      </c>
      <c r="E32" s="142">
        <v>2</v>
      </c>
    </row>
    <row r="33" spans="1:5" ht="15">
      <c r="A33" s="88">
        <v>20</v>
      </c>
      <c r="B33" s="11" t="s">
        <v>5</v>
      </c>
      <c r="C33" s="6" t="s">
        <v>56</v>
      </c>
      <c r="D33" s="66" t="s">
        <v>117</v>
      </c>
      <c r="E33" s="142">
        <v>2</v>
      </c>
    </row>
    <row r="34" spans="1:5" ht="15">
      <c r="A34" s="88">
        <v>21</v>
      </c>
      <c r="B34" s="11" t="s">
        <v>5</v>
      </c>
      <c r="C34" s="6" t="s">
        <v>83</v>
      </c>
      <c r="D34" s="66" t="s">
        <v>117</v>
      </c>
      <c r="E34" s="142">
        <v>3</v>
      </c>
    </row>
    <row r="35" spans="1:5" ht="15">
      <c r="A35" s="88">
        <v>22</v>
      </c>
      <c r="B35" s="11" t="s">
        <v>5</v>
      </c>
      <c r="C35" s="6" t="s">
        <v>8</v>
      </c>
      <c r="D35" s="66" t="s">
        <v>117</v>
      </c>
      <c r="E35" s="142">
        <v>2</v>
      </c>
    </row>
    <row r="36" spans="1:5" ht="15">
      <c r="A36" s="88">
        <v>23</v>
      </c>
      <c r="B36" s="11" t="s">
        <v>5</v>
      </c>
      <c r="C36" s="6" t="s">
        <v>3</v>
      </c>
      <c r="D36" s="66" t="s">
        <v>116</v>
      </c>
      <c r="E36" s="142">
        <v>2</v>
      </c>
    </row>
    <row r="37" spans="1:5" ht="15">
      <c r="A37" s="88">
        <v>24</v>
      </c>
      <c r="B37" s="11" t="s">
        <v>5</v>
      </c>
      <c r="C37" s="6" t="s">
        <v>115</v>
      </c>
      <c r="D37" s="66" t="s">
        <v>117</v>
      </c>
      <c r="E37" s="143">
        <v>1</v>
      </c>
    </row>
    <row r="38" spans="1:5" ht="15">
      <c r="A38" s="88">
        <v>25</v>
      </c>
      <c r="B38" s="11" t="s">
        <v>5</v>
      </c>
      <c r="C38" s="6" t="s">
        <v>2</v>
      </c>
      <c r="D38" s="66" t="s">
        <v>117</v>
      </c>
      <c r="E38" s="143">
        <v>1</v>
      </c>
    </row>
    <row r="39" spans="1:5" ht="15">
      <c r="A39" s="88">
        <v>26</v>
      </c>
      <c r="B39" s="11" t="s">
        <v>5</v>
      </c>
      <c r="C39" s="6" t="s">
        <v>10</v>
      </c>
      <c r="D39" s="66" t="s">
        <v>117</v>
      </c>
      <c r="E39" s="143">
        <v>1</v>
      </c>
    </row>
    <row r="40" spans="1:5" ht="15">
      <c r="A40" s="88">
        <v>27</v>
      </c>
      <c r="B40" s="11" t="s">
        <v>13</v>
      </c>
      <c r="C40" s="6" t="s">
        <v>114</v>
      </c>
      <c r="D40" s="66" t="s">
        <v>117</v>
      </c>
      <c r="E40" s="143">
        <v>1</v>
      </c>
    </row>
    <row r="41" spans="1:5" ht="15">
      <c r="A41" s="88">
        <v>28</v>
      </c>
      <c r="B41" s="11" t="s">
        <v>13</v>
      </c>
      <c r="C41" s="6" t="s">
        <v>6</v>
      </c>
      <c r="D41" s="66" t="s">
        <v>116</v>
      </c>
      <c r="E41" s="143">
        <v>1</v>
      </c>
    </row>
    <row r="42" spans="1:5" ht="15">
      <c r="A42" s="88">
        <v>29</v>
      </c>
      <c r="B42" s="11" t="s">
        <v>13</v>
      </c>
      <c r="C42" s="6" t="s">
        <v>11</v>
      </c>
      <c r="D42" s="66" t="s">
        <v>116</v>
      </c>
      <c r="E42" s="143"/>
    </row>
    <row r="43" spans="1:5" ht="15">
      <c r="A43" s="88">
        <v>30</v>
      </c>
      <c r="B43" s="11" t="s">
        <v>13</v>
      </c>
      <c r="C43" s="6" t="s">
        <v>35</v>
      </c>
      <c r="D43" s="66" t="s">
        <v>117</v>
      </c>
      <c r="E43" s="143"/>
    </row>
    <row r="44" spans="1:5" ht="15">
      <c r="A44" s="88">
        <v>31</v>
      </c>
      <c r="B44" s="11" t="s">
        <v>13</v>
      </c>
      <c r="C44" s="6" t="s">
        <v>118</v>
      </c>
      <c r="D44" s="66" t="s">
        <v>117</v>
      </c>
      <c r="E44" s="143"/>
    </row>
    <row r="45" spans="1:5" ht="15">
      <c r="A45" s="88">
        <v>32</v>
      </c>
      <c r="B45" s="11" t="s">
        <v>13</v>
      </c>
      <c r="C45" s="6" t="s">
        <v>56</v>
      </c>
      <c r="D45" s="66" t="s">
        <v>117</v>
      </c>
      <c r="E45" s="143"/>
    </row>
    <row r="46" spans="1:5" ht="15">
      <c r="A46" s="88">
        <v>33</v>
      </c>
      <c r="B46" s="11" t="s">
        <v>13</v>
      </c>
      <c r="C46" s="6" t="s">
        <v>83</v>
      </c>
      <c r="D46" s="66" t="s">
        <v>117</v>
      </c>
      <c r="E46" s="143">
        <v>1</v>
      </c>
    </row>
    <row r="47" spans="1:5" ht="15">
      <c r="A47" s="88">
        <v>34</v>
      </c>
      <c r="B47" s="11" t="s">
        <v>13</v>
      </c>
      <c r="C47" s="6" t="s">
        <v>2</v>
      </c>
      <c r="D47" s="66" t="s">
        <v>117</v>
      </c>
      <c r="E47" s="143">
        <v>1</v>
      </c>
    </row>
    <row r="48" spans="1:5" ht="15">
      <c r="A48" s="88">
        <v>35</v>
      </c>
      <c r="B48" s="11" t="s">
        <v>128</v>
      </c>
      <c r="C48" s="6" t="s">
        <v>114</v>
      </c>
      <c r="D48" s="66" t="s">
        <v>129</v>
      </c>
      <c r="E48" s="143">
        <v>1</v>
      </c>
    </row>
    <row r="49" spans="1:5" ht="15">
      <c r="A49" s="88">
        <v>36</v>
      </c>
      <c r="B49" s="11" t="s">
        <v>128</v>
      </c>
      <c r="C49" s="6" t="s">
        <v>6</v>
      </c>
      <c r="D49" s="66" t="s">
        <v>130</v>
      </c>
      <c r="E49" s="143"/>
    </row>
    <row r="50" spans="1:5" ht="15">
      <c r="A50" s="88">
        <v>37</v>
      </c>
      <c r="B50" s="11" t="s">
        <v>128</v>
      </c>
      <c r="C50" s="6" t="s">
        <v>11</v>
      </c>
      <c r="D50" s="66" t="s">
        <v>131</v>
      </c>
      <c r="E50" s="142"/>
    </row>
    <row r="51" spans="1:5" ht="15">
      <c r="A51" s="88">
        <v>38</v>
      </c>
      <c r="B51" s="11" t="s">
        <v>128</v>
      </c>
      <c r="C51" s="6" t="s">
        <v>132</v>
      </c>
      <c r="D51" s="66" t="s">
        <v>131</v>
      </c>
      <c r="E51" s="144"/>
    </row>
    <row r="52" spans="1:5" ht="15">
      <c r="A52" s="88">
        <v>39</v>
      </c>
      <c r="B52" s="11" t="s">
        <v>128</v>
      </c>
      <c r="C52" s="6" t="s">
        <v>70</v>
      </c>
      <c r="D52" s="66" t="s">
        <v>116</v>
      </c>
      <c r="E52" s="144"/>
    </row>
    <row r="53" spans="1:5" ht="15">
      <c r="A53" s="88">
        <v>40</v>
      </c>
      <c r="B53" s="11" t="s">
        <v>128</v>
      </c>
      <c r="C53" s="6" t="s">
        <v>133</v>
      </c>
      <c r="D53" s="66" t="s">
        <v>116</v>
      </c>
      <c r="E53" s="142"/>
    </row>
    <row r="54" spans="1:5" ht="15">
      <c r="A54" s="88">
        <v>41</v>
      </c>
      <c r="B54" s="11" t="s">
        <v>128</v>
      </c>
      <c r="C54" s="6" t="s">
        <v>56</v>
      </c>
      <c r="D54" s="66" t="s">
        <v>130</v>
      </c>
      <c r="E54" s="142"/>
    </row>
    <row r="55" spans="1:5" ht="15">
      <c r="A55" s="88">
        <v>42</v>
      </c>
      <c r="B55" s="11" t="s">
        <v>128</v>
      </c>
      <c r="C55" s="6" t="s">
        <v>2</v>
      </c>
      <c r="D55" s="66" t="s">
        <v>131</v>
      </c>
      <c r="E55" s="142"/>
    </row>
    <row r="56" spans="1:5" ht="15">
      <c r="A56" s="88">
        <v>43</v>
      </c>
      <c r="B56" s="11" t="s">
        <v>14</v>
      </c>
      <c r="C56" s="6" t="s">
        <v>114</v>
      </c>
      <c r="D56" s="66" t="s">
        <v>117</v>
      </c>
      <c r="E56" s="142"/>
    </row>
    <row r="57" spans="1:5" ht="15">
      <c r="A57" s="88">
        <v>44</v>
      </c>
      <c r="B57" s="11" t="s">
        <v>14</v>
      </c>
      <c r="C57" s="6" t="s">
        <v>134</v>
      </c>
      <c r="D57" s="66" t="s">
        <v>117</v>
      </c>
      <c r="E57" s="142"/>
    </row>
    <row r="58" spans="1:5" ht="15">
      <c r="A58" s="88">
        <v>45</v>
      </c>
      <c r="B58" s="11" t="s">
        <v>14</v>
      </c>
      <c r="C58" s="6" t="s">
        <v>56</v>
      </c>
      <c r="D58" s="66" t="s">
        <v>117</v>
      </c>
      <c r="E58" s="142"/>
    </row>
    <row r="59" spans="1:5" ht="15">
      <c r="A59" s="88">
        <v>46</v>
      </c>
      <c r="B59" s="12" t="s">
        <v>135</v>
      </c>
      <c r="C59" s="13" t="s">
        <v>6</v>
      </c>
      <c r="D59" s="67" t="s">
        <v>119</v>
      </c>
      <c r="E59" s="142"/>
    </row>
    <row r="60" spans="1:5" ht="15">
      <c r="A60" s="88">
        <v>47</v>
      </c>
      <c r="B60" s="14" t="s">
        <v>136</v>
      </c>
      <c r="C60" s="15" t="s">
        <v>11</v>
      </c>
      <c r="D60" s="68" t="s">
        <v>119</v>
      </c>
      <c r="E60" s="142"/>
    </row>
    <row r="61" spans="1:5" ht="15">
      <c r="A61" s="88">
        <v>48</v>
      </c>
      <c r="B61" s="12" t="s">
        <v>137</v>
      </c>
      <c r="C61" s="13" t="s">
        <v>102</v>
      </c>
      <c r="D61" s="67" t="s">
        <v>119</v>
      </c>
      <c r="E61" s="143"/>
    </row>
    <row r="62" spans="1:5" ht="15">
      <c r="A62" s="88">
        <v>49</v>
      </c>
      <c r="B62" s="14" t="s">
        <v>138</v>
      </c>
      <c r="C62" s="15" t="s">
        <v>51</v>
      </c>
      <c r="D62" s="68" t="s">
        <v>119</v>
      </c>
      <c r="E62" s="143"/>
    </row>
    <row r="63" spans="1:5" ht="15">
      <c r="A63" s="88">
        <v>50</v>
      </c>
      <c r="B63" s="12" t="s">
        <v>139</v>
      </c>
      <c r="C63" s="13" t="s">
        <v>17</v>
      </c>
      <c r="D63" s="67" t="s">
        <v>119</v>
      </c>
      <c r="E63" s="142"/>
    </row>
    <row r="64" spans="1:5" ht="15">
      <c r="A64" s="88">
        <v>51</v>
      </c>
      <c r="B64" s="11" t="s">
        <v>140</v>
      </c>
      <c r="C64" s="6" t="s">
        <v>11</v>
      </c>
      <c r="D64" s="66" t="s">
        <v>141</v>
      </c>
      <c r="E64" s="144">
        <v>20</v>
      </c>
    </row>
    <row r="65" spans="1:5" ht="15">
      <c r="A65" s="88">
        <v>52</v>
      </c>
      <c r="B65" s="11" t="s">
        <v>140</v>
      </c>
      <c r="C65" s="6" t="s">
        <v>60</v>
      </c>
      <c r="D65" s="66" t="s">
        <v>141</v>
      </c>
      <c r="E65" s="144">
        <v>20</v>
      </c>
    </row>
    <row r="66" spans="1:5" ht="15">
      <c r="A66" s="88">
        <v>53</v>
      </c>
      <c r="B66" s="11" t="s">
        <v>140</v>
      </c>
      <c r="C66" s="6" t="s">
        <v>70</v>
      </c>
      <c r="D66" s="66" t="s">
        <v>141</v>
      </c>
      <c r="E66" s="144">
        <v>20</v>
      </c>
    </row>
    <row r="67" spans="1:5" ht="15">
      <c r="A67" s="88">
        <v>54</v>
      </c>
      <c r="B67" s="11" t="s">
        <v>140</v>
      </c>
      <c r="C67" s="6" t="s">
        <v>56</v>
      </c>
      <c r="D67" s="66" t="s">
        <v>141</v>
      </c>
      <c r="E67" s="144">
        <v>20</v>
      </c>
    </row>
    <row r="68" spans="1:5" ht="15">
      <c r="A68" s="88">
        <v>55</v>
      </c>
      <c r="B68" s="11" t="s">
        <v>140</v>
      </c>
      <c r="C68" s="6" t="s">
        <v>3</v>
      </c>
      <c r="D68" s="66" t="s">
        <v>141</v>
      </c>
      <c r="E68" s="144">
        <v>20</v>
      </c>
    </row>
    <row r="69" spans="1:5" ht="15">
      <c r="A69" s="88">
        <v>56</v>
      </c>
      <c r="B69" s="11" t="s">
        <v>140</v>
      </c>
      <c r="C69" s="6" t="s">
        <v>55</v>
      </c>
      <c r="D69" s="66" t="s">
        <v>141</v>
      </c>
      <c r="E69" s="144">
        <v>20</v>
      </c>
    </row>
    <row r="70" spans="1:5" s="85" customFormat="1" ht="15">
      <c r="A70" s="88">
        <v>57</v>
      </c>
      <c r="B70" s="11" t="s">
        <v>1235</v>
      </c>
      <c r="C70" s="88"/>
      <c r="D70" s="66"/>
      <c r="E70" s="144">
        <v>12</v>
      </c>
    </row>
    <row r="71" spans="1:5" ht="15">
      <c r="A71" s="88">
        <v>58</v>
      </c>
      <c r="B71" s="11" t="s">
        <v>142</v>
      </c>
      <c r="C71" s="6" t="s">
        <v>44</v>
      </c>
      <c r="D71" s="66" t="s">
        <v>143</v>
      </c>
      <c r="E71" s="144">
        <v>2</v>
      </c>
    </row>
    <row r="72" spans="1:5" ht="15">
      <c r="A72" s="88">
        <v>59</v>
      </c>
      <c r="B72" s="11" t="s">
        <v>142</v>
      </c>
      <c r="C72" s="6" t="s">
        <v>11</v>
      </c>
      <c r="D72" s="66" t="s">
        <v>143</v>
      </c>
      <c r="E72" s="144">
        <v>2</v>
      </c>
    </row>
    <row r="73" spans="1:5" ht="15">
      <c r="A73" s="88">
        <v>60</v>
      </c>
      <c r="B73" s="11" t="s">
        <v>142</v>
      </c>
      <c r="C73" s="6" t="s">
        <v>132</v>
      </c>
      <c r="D73" s="66" t="s">
        <v>143</v>
      </c>
      <c r="E73" s="144">
        <v>2</v>
      </c>
    </row>
    <row r="74" spans="1:5" ht="15">
      <c r="A74" s="88">
        <v>61</v>
      </c>
      <c r="B74" s="11" t="s">
        <v>142</v>
      </c>
      <c r="C74" s="6" t="s">
        <v>133</v>
      </c>
      <c r="D74" s="66" t="s">
        <v>143</v>
      </c>
      <c r="E74" s="144">
        <v>2</v>
      </c>
    </row>
    <row r="75" spans="1:5" ht="15">
      <c r="A75" s="88">
        <v>62</v>
      </c>
      <c r="B75" s="11" t="s">
        <v>142</v>
      </c>
      <c r="C75" s="6" t="s">
        <v>144</v>
      </c>
      <c r="D75" s="66" t="s">
        <v>143</v>
      </c>
      <c r="E75" s="144">
        <v>2</v>
      </c>
    </row>
    <row r="76" spans="1:5" ht="15">
      <c r="A76" s="88">
        <v>63</v>
      </c>
      <c r="B76" s="11" t="s">
        <v>142</v>
      </c>
      <c r="C76" s="6" t="s">
        <v>145</v>
      </c>
      <c r="D76" s="66" t="s">
        <v>143</v>
      </c>
      <c r="E76" s="144">
        <v>2</v>
      </c>
    </row>
    <row r="77" spans="1:5" ht="15">
      <c r="A77" s="88">
        <v>64</v>
      </c>
      <c r="B77" s="11" t="s">
        <v>142</v>
      </c>
      <c r="C77" s="6" t="s">
        <v>146</v>
      </c>
      <c r="D77" s="66" t="s">
        <v>143</v>
      </c>
      <c r="E77" s="144">
        <v>2</v>
      </c>
    </row>
    <row r="78" spans="1:5" ht="15">
      <c r="A78" s="88">
        <v>65</v>
      </c>
      <c r="B78" s="11" t="s">
        <v>142</v>
      </c>
      <c r="C78" s="6" t="s">
        <v>147</v>
      </c>
      <c r="D78" s="66" t="s">
        <v>143</v>
      </c>
      <c r="E78" s="144">
        <v>2</v>
      </c>
    </row>
    <row r="79" spans="1:5" ht="15">
      <c r="A79" s="88">
        <v>66</v>
      </c>
      <c r="B79" s="11" t="s">
        <v>142</v>
      </c>
      <c r="C79" s="6" t="s">
        <v>115</v>
      </c>
      <c r="D79" s="66" t="s">
        <v>143</v>
      </c>
      <c r="E79" s="144">
        <v>2</v>
      </c>
    </row>
    <row r="80" spans="1:5" ht="15">
      <c r="A80" s="88">
        <v>67</v>
      </c>
      <c r="B80" s="11" t="s">
        <v>142</v>
      </c>
      <c r="C80" s="6" t="s">
        <v>148</v>
      </c>
      <c r="D80" s="66" t="s">
        <v>143</v>
      </c>
      <c r="E80" s="144">
        <v>2</v>
      </c>
    </row>
    <row r="81" spans="1:5" ht="15">
      <c r="A81" s="88">
        <v>68</v>
      </c>
      <c r="B81" s="11" t="s">
        <v>142</v>
      </c>
      <c r="C81" s="6" t="s">
        <v>16</v>
      </c>
      <c r="D81" s="66" t="s">
        <v>143</v>
      </c>
      <c r="E81" s="144">
        <v>2</v>
      </c>
    </row>
    <row r="82" spans="1:5" ht="15">
      <c r="A82" s="88">
        <v>69</v>
      </c>
      <c r="B82" s="11" t="s">
        <v>142</v>
      </c>
      <c r="C82" s="6" t="s">
        <v>10</v>
      </c>
      <c r="D82" s="66" t="s">
        <v>143</v>
      </c>
      <c r="E82" s="144">
        <v>2</v>
      </c>
    </row>
    <row r="83" spans="1:5" ht="15">
      <c r="A83" s="88">
        <v>70</v>
      </c>
      <c r="B83" s="11" t="s">
        <v>149</v>
      </c>
      <c r="C83" s="6" t="s">
        <v>148</v>
      </c>
      <c r="D83" s="66" t="s">
        <v>143</v>
      </c>
      <c r="E83" s="144">
        <v>2</v>
      </c>
    </row>
    <row r="84" spans="1:5" ht="15">
      <c r="A84" s="88">
        <v>71</v>
      </c>
      <c r="B84" s="86" t="s">
        <v>1248</v>
      </c>
      <c r="C84" s="86" t="s">
        <v>2</v>
      </c>
      <c r="D84" s="95"/>
      <c r="E84" s="144"/>
    </row>
    <row r="85" spans="1:5" ht="15">
      <c r="A85" s="88">
        <v>72</v>
      </c>
      <c r="B85" s="86" t="s">
        <v>1248</v>
      </c>
      <c r="C85" s="86" t="s">
        <v>51</v>
      </c>
      <c r="D85" s="95"/>
      <c r="E85" s="144"/>
    </row>
    <row r="86" spans="1:5" s="85" customFormat="1" ht="15">
      <c r="A86" s="88">
        <v>73</v>
      </c>
      <c r="B86" s="86" t="s">
        <v>1248</v>
      </c>
      <c r="C86" s="86" t="s">
        <v>9</v>
      </c>
      <c r="D86" s="95"/>
      <c r="E86" s="144"/>
    </row>
    <row r="87" spans="1:5" ht="15">
      <c r="A87" s="88">
        <v>74</v>
      </c>
      <c r="B87" s="86" t="s">
        <v>1248</v>
      </c>
      <c r="C87" s="86" t="s">
        <v>8</v>
      </c>
      <c r="D87" s="95"/>
      <c r="E87" s="144"/>
    </row>
    <row r="88" spans="1:5" s="85" customFormat="1" ht="15">
      <c r="A88" s="88">
        <v>75</v>
      </c>
      <c r="B88" s="86" t="s">
        <v>20</v>
      </c>
      <c r="C88" s="86" t="s">
        <v>1545</v>
      </c>
      <c r="D88" s="95" t="s">
        <v>151</v>
      </c>
      <c r="E88" s="144">
        <v>20</v>
      </c>
    </row>
    <row r="89" spans="1:5" ht="15">
      <c r="A89" s="88">
        <v>75</v>
      </c>
      <c r="B89" s="11" t="s">
        <v>20</v>
      </c>
      <c r="C89" s="6" t="s">
        <v>150</v>
      </c>
      <c r="D89" s="66" t="s">
        <v>151</v>
      </c>
      <c r="E89" s="144">
        <v>20</v>
      </c>
    </row>
    <row r="90" spans="1:5" ht="15">
      <c r="A90" s="88">
        <v>76</v>
      </c>
      <c r="B90" s="11" t="s">
        <v>20</v>
      </c>
      <c r="C90" s="6" t="s">
        <v>152</v>
      </c>
      <c r="D90" s="66" t="s">
        <v>151</v>
      </c>
      <c r="E90" s="144">
        <v>20</v>
      </c>
    </row>
    <row r="91" spans="1:5" ht="15">
      <c r="A91" s="88">
        <v>77</v>
      </c>
      <c r="B91" s="11" t="s">
        <v>20</v>
      </c>
      <c r="C91" s="6" t="s">
        <v>153</v>
      </c>
      <c r="D91" s="66" t="s">
        <v>151</v>
      </c>
      <c r="E91" s="144">
        <v>20</v>
      </c>
    </row>
    <row r="92" spans="1:5" s="85" customFormat="1" ht="15">
      <c r="A92" s="88">
        <v>78</v>
      </c>
      <c r="B92" s="11" t="s">
        <v>20</v>
      </c>
      <c r="C92" s="6" t="s">
        <v>154</v>
      </c>
      <c r="D92" s="66" t="s">
        <v>151</v>
      </c>
      <c r="E92" s="144">
        <v>20</v>
      </c>
    </row>
    <row r="93" spans="1:5" s="85" customFormat="1" ht="15">
      <c r="A93" s="88">
        <v>79</v>
      </c>
      <c r="B93" s="11" t="s">
        <v>20</v>
      </c>
      <c r="C93" s="6" t="s">
        <v>155</v>
      </c>
      <c r="D93" s="66" t="s">
        <v>151</v>
      </c>
      <c r="E93" s="144">
        <v>20</v>
      </c>
    </row>
    <row r="94" spans="1:5" s="85" customFormat="1" ht="15">
      <c r="A94" s="88">
        <v>80</v>
      </c>
      <c r="B94" s="11" t="s">
        <v>20</v>
      </c>
      <c r="C94" s="6" t="s">
        <v>156</v>
      </c>
      <c r="D94" s="66" t="s">
        <v>151</v>
      </c>
      <c r="E94" s="144">
        <v>20</v>
      </c>
    </row>
    <row r="95" spans="1:5" s="85" customFormat="1" ht="15">
      <c r="A95" s="88">
        <v>81</v>
      </c>
      <c r="B95" s="11" t="s">
        <v>20</v>
      </c>
      <c r="C95" s="6" t="s">
        <v>1185</v>
      </c>
      <c r="D95" s="66" t="s">
        <v>1186</v>
      </c>
      <c r="E95" s="144">
        <v>5</v>
      </c>
    </row>
    <row r="96" spans="1:5" ht="15">
      <c r="A96" s="88">
        <v>82</v>
      </c>
      <c r="B96" s="11" t="s">
        <v>20</v>
      </c>
      <c r="C96" s="6" t="s">
        <v>1187</v>
      </c>
      <c r="D96" s="66" t="s">
        <v>1186</v>
      </c>
      <c r="E96" s="144">
        <v>5</v>
      </c>
    </row>
    <row r="97" spans="1:5" ht="15">
      <c r="A97" s="88">
        <v>83</v>
      </c>
      <c r="B97" s="11" t="s">
        <v>20</v>
      </c>
      <c r="C97" s="33">
        <v>6007</v>
      </c>
      <c r="D97" s="66" t="s">
        <v>159</v>
      </c>
      <c r="E97" s="144">
        <v>5</v>
      </c>
    </row>
    <row r="98" spans="1:5" ht="15">
      <c r="A98" s="88">
        <v>84</v>
      </c>
      <c r="B98" s="11" t="s">
        <v>20</v>
      </c>
      <c r="C98" s="33">
        <v>6304</v>
      </c>
      <c r="D98" s="66" t="s">
        <v>1188</v>
      </c>
      <c r="E98" s="144">
        <v>5</v>
      </c>
    </row>
    <row r="99" spans="1:5" ht="15">
      <c r="A99" s="88">
        <v>85</v>
      </c>
      <c r="B99" s="11" t="s">
        <v>20</v>
      </c>
      <c r="C99" s="6" t="s">
        <v>157</v>
      </c>
      <c r="D99" s="66" t="s">
        <v>151</v>
      </c>
      <c r="E99" s="144">
        <v>5</v>
      </c>
    </row>
    <row r="100" spans="1:5" ht="15">
      <c r="A100" s="88">
        <v>86</v>
      </c>
      <c r="B100" s="11" t="s">
        <v>20</v>
      </c>
      <c r="C100" s="16" t="s">
        <v>158</v>
      </c>
      <c r="D100" s="69" t="s">
        <v>159</v>
      </c>
      <c r="E100" s="142">
        <v>5</v>
      </c>
    </row>
    <row r="101" spans="1:5" ht="15">
      <c r="A101" s="88">
        <v>87</v>
      </c>
      <c r="B101" s="11" t="s">
        <v>20</v>
      </c>
      <c r="C101" s="87">
        <v>6205</v>
      </c>
      <c r="D101" s="69" t="s">
        <v>159</v>
      </c>
      <c r="E101" s="142">
        <v>5</v>
      </c>
    </row>
    <row r="102" spans="1:5" ht="15">
      <c r="A102" s="88">
        <v>88</v>
      </c>
      <c r="B102" s="11" t="s">
        <v>160</v>
      </c>
      <c r="C102" s="6" t="s">
        <v>11</v>
      </c>
      <c r="D102" s="66" t="s">
        <v>161</v>
      </c>
      <c r="E102" s="142"/>
    </row>
    <row r="103" spans="1:5" ht="15">
      <c r="A103" s="88">
        <v>89</v>
      </c>
      <c r="B103" s="11" t="s">
        <v>160</v>
      </c>
      <c r="C103" s="6" t="s">
        <v>2</v>
      </c>
      <c r="D103" s="66" t="s">
        <v>161</v>
      </c>
      <c r="E103" s="142"/>
    </row>
    <row r="104" spans="1:5" ht="15">
      <c r="A104" s="88">
        <v>90</v>
      </c>
      <c r="B104" s="14" t="s">
        <v>162</v>
      </c>
      <c r="C104" s="15" t="s">
        <v>2</v>
      </c>
      <c r="D104" s="68" t="s">
        <v>119</v>
      </c>
      <c r="E104" s="142">
        <v>5</v>
      </c>
    </row>
    <row r="105" spans="1:5" ht="15">
      <c r="A105" s="88">
        <v>91</v>
      </c>
      <c r="B105" s="12" t="s">
        <v>162</v>
      </c>
      <c r="C105" s="13" t="s">
        <v>35</v>
      </c>
      <c r="D105" s="67" t="s">
        <v>119</v>
      </c>
      <c r="E105" s="142">
        <v>5</v>
      </c>
    </row>
    <row r="106" spans="1:5" ht="15">
      <c r="A106" s="88">
        <v>92</v>
      </c>
      <c r="B106" s="12" t="s">
        <v>163</v>
      </c>
      <c r="C106" s="13" t="s">
        <v>164</v>
      </c>
      <c r="D106" s="67" t="s">
        <v>165</v>
      </c>
      <c r="E106" s="142"/>
    </row>
    <row r="107" spans="1:5" ht="15">
      <c r="A107" s="88">
        <v>93</v>
      </c>
      <c r="B107" s="12" t="s">
        <v>163</v>
      </c>
      <c r="C107" s="13" t="s">
        <v>8</v>
      </c>
      <c r="D107" s="67" t="s">
        <v>119</v>
      </c>
      <c r="E107" s="142"/>
    </row>
    <row r="108" spans="1:5" s="85" customFormat="1" ht="15">
      <c r="A108" s="88">
        <v>94</v>
      </c>
      <c r="B108" s="12" t="s">
        <v>1403</v>
      </c>
      <c r="C108" s="13" t="s">
        <v>1405</v>
      </c>
      <c r="D108" s="67" t="s">
        <v>1404</v>
      </c>
      <c r="E108" s="142">
        <v>20</v>
      </c>
    </row>
    <row r="109" spans="1:5" s="85" customFormat="1" ht="15">
      <c r="A109" s="88">
        <v>95</v>
      </c>
      <c r="B109" s="12" t="s">
        <v>1403</v>
      </c>
      <c r="C109" s="13" t="s">
        <v>1406</v>
      </c>
      <c r="D109" s="67" t="s">
        <v>1404</v>
      </c>
      <c r="E109" s="142">
        <v>20</v>
      </c>
    </row>
    <row r="110" spans="1:5" s="85" customFormat="1" ht="15">
      <c r="A110" s="88">
        <v>96</v>
      </c>
      <c r="B110" s="12" t="s">
        <v>1403</v>
      </c>
      <c r="C110" s="13" t="s">
        <v>1408</v>
      </c>
      <c r="D110" s="67" t="s">
        <v>1404</v>
      </c>
      <c r="E110" s="142">
        <v>20</v>
      </c>
    </row>
    <row r="111" spans="1:5" s="85" customFormat="1" ht="15">
      <c r="A111" s="88">
        <v>97</v>
      </c>
      <c r="B111" s="12" t="s">
        <v>1403</v>
      </c>
      <c r="C111" s="13" t="s">
        <v>1407</v>
      </c>
      <c r="D111" s="67" t="s">
        <v>1404</v>
      </c>
      <c r="E111" s="142">
        <v>20</v>
      </c>
    </row>
    <row r="112" spans="1:5" s="85" customFormat="1" ht="15">
      <c r="A112" s="88">
        <v>98</v>
      </c>
      <c r="B112" s="12" t="s">
        <v>1403</v>
      </c>
      <c r="C112" s="13" t="s">
        <v>1409</v>
      </c>
      <c r="D112" s="67" t="s">
        <v>1404</v>
      </c>
      <c r="E112" s="142">
        <v>20</v>
      </c>
    </row>
    <row r="113" spans="1:5" ht="15">
      <c r="A113" s="88">
        <v>99</v>
      </c>
      <c r="B113" s="12" t="s">
        <v>166</v>
      </c>
      <c r="C113" s="13" t="s">
        <v>6</v>
      </c>
      <c r="D113" s="67" t="s">
        <v>165</v>
      </c>
      <c r="E113" s="142">
        <v>10</v>
      </c>
    </row>
    <row r="114" spans="1:5" ht="15">
      <c r="A114" s="88">
        <v>100</v>
      </c>
      <c r="B114" s="18" t="s">
        <v>166</v>
      </c>
      <c r="C114" s="17" t="s">
        <v>11</v>
      </c>
      <c r="D114" s="69" t="s">
        <v>167</v>
      </c>
      <c r="E114" s="142">
        <v>10</v>
      </c>
    </row>
    <row r="115" spans="1:5" ht="15">
      <c r="A115" s="88">
        <v>101</v>
      </c>
      <c r="B115" s="19" t="s">
        <v>166</v>
      </c>
      <c r="C115" s="20" t="s">
        <v>93</v>
      </c>
      <c r="D115" s="70" t="s">
        <v>168</v>
      </c>
      <c r="E115" s="142">
        <v>10</v>
      </c>
    </row>
    <row r="116" spans="1:5" ht="15">
      <c r="A116" s="88">
        <v>102</v>
      </c>
      <c r="B116" s="18" t="s">
        <v>166</v>
      </c>
      <c r="C116" s="17" t="s">
        <v>2</v>
      </c>
      <c r="D116" s="69" t="s">
        <v>169</v>
      </c>
      <c r="E116" s="142">
        <v>10</v>
      </c>
    </row>
    <row r="117" spans="1:5" s="85" customFormat="1" ht="15">
      <c r="A117" s="88">
        <v>103</v>
      </c>
      <c r="B117" s="97" t="s">
        <v>1366</v>
      </c>
      <c r="C117" s="17" t="s">
        <v>1314</v>
      </c>
      <c r="D117" s="69" t="s">
        <v>1315</v>
      </c>
      <c r="E117" s="142"/>
    </row>
    <row r="118" spans="1:5" s="85" customFormat="1" ht="15">
      <c r="A118" s="88">
        <v>104</v>
      </c>
      <c r="B118" s="97" t="s">
        <v>1366</v>
      </c>
      <c r="C118" s="17" t="s">
        <v>1317</v>
      </c>
      <c r="D118" s="69" t="s">
        <v>1315</v>
      </c>
      <c r="E118" s="142"/>
    </row>
    <row r="119" spans="1:5" s="85" customFormat="1" ht="15">
      <c r="A119" s="88">
        <v>105</v>
      </c>
      <c r="B119" s="97" t="s">
        <v>1366</v>
      </c>
      <c r="C119" s="17" t="s">
        <v>2</v>
      </c>
      <c r="D119" s="69" t="s">
        <v>1315</v>
      </c>
      <c r="E119" s="142">
        <v>10</v>
      </c>
    </row>
    <row r="120" spans="1:5" s="85" customFormat="1" ht="15">
      <c r="A120" s="88">
        <v>106</v>
      </c>
      <c r="B120" s="97" t="s">
        <v>1366</v>
      </c>
      <c r="C120" s="17" t="s">
        <v>11</v>
      </c>
      <c r="D120" s="69" t="s">
        <v>1316</v>
      </c>
      <c r="E120" s="142"/>
    </row>
    <row r="121" spans="1:5" ht="15">
      <c r="A121" s="88">
        <v>107</v>
      </c>
      <c r="B121" s="19" t="s">
        <v>170</v>
      </c>
      <c r="C121" s="20" t="s">
        <v>171</v>
      </c>
      <c r="D121" s="70" t="s">
        <v>172</v>
      </c>
      <c r="E121" s="142">
        <v>10</v>
      </c>
    </row>
    <row r="122" spans="1:5" ht="15">
      <c r="A122" s="88">
        <v>108</v>
      </c>
      <c r="B122" s="11" t="s">
        <v>173</v>
      </c>
      <c r="C122" s="6" t="s">
        <v>174</v>
      </c>
      <c r="D122" s="66" t="s">
        <v>175</v>
      </c>
      <c r="E122" s="142">
        <v>10</v>
      </c>
    </row>
    <row r="123" spans="1:5" ht="15">
      <c r="A123" s="88">
        <v>109</v>
      </c>
      <c r="B123" s="11" t="s">
        <v>176</v>
      </c>
      <c r="C123" s="6" t="s">
        <v>174</v>
      </c>
      <c r="D123" s="66" t="s">
        <v>177</v>
      </c>
      <c r="E123" s="142"/>
    </row>
    <row r="124" spans="1:5" ht="15">
      <c r="A124" s="88">
        <v>110</v>
      </c>
      <c r="B124" s="11" t="s">
        <v>178</v>
      </c>
      <c r="C124" s="6" t="s">
        <v>174</v>
      </c>
      <c r="D124" s="66" t="s">
        <v>177</v>
      </c>
      <c r="E124" s="142"/>
    </row>
    <row r="125" spans="1:5" ht="15">
      <c r="A125" s="88">
        <v>111</v>
      </c>
      <c r="B125" s="11" t="s">
        <v>179</v>
      </c>
      <c r="C125" s="6" t="s">
        <v>174</v>
      </c>
      <c r="D125" s="66" t="s">
        <v>177</v>
      </c>
      <c r="E125" s="142">
        <v>2</v>
      </c>
    </row>
    <row r="126" spans="1:5" ht="15">
      <c r="A126" s="88">
        <v>112</v>
      </c>
      <c r="B126" s="11" t="s">
        <v>180</v>
      </c>
      <c r="C126" s="6" t="s">
        <v>181</v>
      </c>
      <c r="D126" s="66" t="s">
        <v>165</v>
      </c>
      <c r="E126" s="142">
        <v>100</v>
      </c>
    </row>
    <row r="127" spans="1:5" ht="15">
      <c r="A127" s="88">
        <v>113</v>
      </c>
      <c r="B127" s="11" t="s">
        <v>182</v>
      </c>
      <c r="C127" s="6" t="s">
        <v>181</v>
      </c>
      <c r="D127" s="66" t="s">
        <v>165</v>
      </c>
      <c r="E127" s="142">
        <v>100</v>
      </c>
    </row>
    <row r="128" spans="1:5" ht="15">
      <c r="A128" s="88">
        <v>114</v>
      </c>
      <c r="B128" s="11" t="s">
        <v>183</v>
      </c>
      <c r="C128" s="6" t="s">
        <v>181</v>
      </c>
      <c r="D128" s="66" t="s">
        <v>165</v>
      </c>
      <c r="E128" s="142">
        <v>100</v>
      </c>
    </row>
    <row r="129" spans="1:5" ht="15">
      <c r="A129" s="88">
        <v>115</v>
      </c>
      <c r="B129" s="11" t="s">
        <v>184</v>
      </c>
      <c r="C129" s="6" t="s">
        <v>181</v>
      </c>
      <c r="D129" s="66" t="s">
        <v>165</v>
      </c>
      <c r="E129" s="142">
        <v>100</v>
      </c>
    </row>
    <row r="130" spans="1:5" ht="15">
      <c r="A130" s="88">
        <v>116</v>
      </c>
      <c r="B130" s="11" t="s">
        <v>185</v>
      </c>
      <c r="C130" s="6" t="s">
        <v>181</v>
      </c>
      <c r="D130" s="66" t="s">
        <v>165</v>
      </c>
      <c r="E130" s="142">
        <v>100</v>
      </c>
    </row>
    <row r="131" spans="1:5" ht="15">
      <c r="A131" s="88">
        <v>117</v>
      </c>
      <c r="B131" s="11" t="s">
        <v>186</v>
      </c>
      <c r="C131" s="6" t="s">
        <v>181</v>
      </c>
      <c r="D131" s="66" t="s">
        <v>165</v>
      </c>
      <c r="E131" s="142">
        <v>100</v>
      </c>
    </row>
    <row r="132" spans="1:5" ht="15">
      <c r="A132" s="88">
        <v>118</v>
      </c>
      <c r="B132" s="11" t="s">
        <v>187</v>
      </c>
      <c r="C132" s="6" t="s">
        <v>181</v>
      </c>
      <c r="D132" s="66" t="s">
        <v>165</v>
      </c>
      <c r="E132" s="142">
        <v>100</v>
      </c>
    </row>
    <row r="133" spans="1:5" ht="15">
      <c r="A133" s="88">
        <v>119</v>
      </c>
      <c r="B133" s="11" t="s">
        <v>188</v>
      </c>
      <c r="C133" s="6" t="s">
        <v>189</v>
      </c>
      <c r="D133" s="66" t="s">
        <v>177</v>
      </c>
      <c r="E133" s="142">
        <v>100</v>
      </c>
    </row>
    <row r="134" spans="1:5" ht="15">
      <c r="A134" s="88">
        <v>120</v>
      </c>
      <c r="B134" s="11" t="s">
        <v>23</v>
      </c>
      <c r="C134" s="6" t="s">
        <v>189</v>
      </c>
      <c r="D134" s="66" t="s">
        <v>177</v>
      </c>
      <c r="E134" s="142">
        <v>100</v>
      </c>
    </row>
    <row r="135" spans="1:5" ht="15">
      <c r="A135" s="88">
        <v>121</v>
      </c>
      <c r="B135" s="11" t="s">
        <v>23</v>
      </c>
      <c r="C135" s="6" t="s">
        <v>189</v>
      </c>
      <c r="D135" s="66" t="s">
        <v>190</v>
      </c>
      <c r="E135" s="142">
        <v>100</v>
      </c>
    </row>
    <row r="136" spans="1:5" ht="15">
      <c r="A136" s="88">
        <v>122</v>
      </c>
      <c r="B136" s="11" t="s">
        <v>191</v>
      </c>
      <c r="C136" s="6" t="s">
        <v>189</v>
      </c>
      <c r="D136" s="66" t="s">
        <v>177</v>
      </c>
      <c r="E136" s="142">
        <v>100</v>
      </c>
    </row>
    <row r="137" spans="1:5" ht="15">
      <c r="A137" s="88">
        <v>123</v>
      </c>
      <c r="B137" s="11" t="s">
        <v>192</v>
      </c>
      <c r="C137" s="6" t="s">
        <v>189</v>
      </c>
      <c r="D137" s="66" t="s">
        <v>177</v>
      </c>
      <c r="E137" s="142">
        <v>100</v>
      </c>
    </row>
    <row r="138" spans="1:5" ht="15">
      <c r="A138" s="88">
        <v>124</v>
      </c>
      <c r="B138" s="11" t="s">
        <v>193</v>
      </c>
      <c r="C138" s="6" t="s">
        <v>189</v>
      </c>
      <c r="D138" s="66" t="s">
        <v>177</v>
      </c>
      <c r="E138" s="142">
        <v>100</v>
      </c>
    </row>
    <row r="139" spans="1:5" ht="15">
      <c r="A139" s="88">
        <v>125</v>
      </c>
      <c r="B139" s="11" t="s">
        <v>47</v>
      </c>
      <c r="C139" s="6" t="s">
        <v>194</v>
      </c>
      <c r="D139" s="66" t="s">
        <v>165</v>
      </c>
      <c r="E139" s="142">
        <v>100</v>
      </c>
    </row>
    <row r="140" spans="1:5" ht="15">
      <c r="A140" s="88">
        <v>126</v>
      </c>
      <c r="B140" s="11" t="s">
        <v>195</v>
      </c>
      <c r="C140" s="6" t="s">
        <v>194</v>
      </c>
      <c r="D140" s="66" t="s">
        <v>165</v>
      </c>
      <c r="E140" s="142">
        <v>100</v>
      </c>
    </row>
    <row r="141" spans="1:5" ht="15">
      <c r="A141" s="88">
        <v>127</v>
      </c>
      <c r="B141" s="11" t="s">
        <v>196</v>
      </c>
      <c r="C141" s="6" t="s">
        <v>194</v>
      </c>
      <c r="D141" s="66" t="s">
        <v>165</v>
      </c>
      <c r="E141" s="142">
        <v>100</v>
      </c>
    </row>
    <row r="142" spans="1:5" ht="15">
      <c r="A142" s="88">
        <v>128</v>
      </c>
      <c r="B142" s="11" t="s">
        <v>197</v>
      </c>
      <c r="C142" s="6" t="s">
        <v>194</v>
      </c>
      <c r="D142" s="66" t="s">
        <v>165</v>
      </c>
      <c r="E142" s="142">
        <v>100</v>
      </c>
    </row>
    <row r="143" spans="1:5" ht="15">
      <c r="A143" s="88">
        <v>129</v>
      </c>
      <c r="B143" s="11" t="s">
        <v>198</v>
      </c>
      <c r="C143" s="6" t="s">
        <v>194</v>
      </c>
      <c r="D143" s="66" t="s">
        <v>165</v>
      </c>
      <c r="E143" s="142">
        <v>100</v>
      </c>
    </row>
    <row r="144" spans="1:5" ht="15">
      <c r="A144" s="88">
        <v>130</v>
      </c>
      <c r="B144" s="11" t="s">
        <v>199</v>
      </c>
      <c r="C144" s="6" t="s">
        <v>194</v>
      </c>
      <c r="D144" s="66" t="s">
        <v>165</v>
      </c>
      <c r="E144" s="142">
        <v>100</v>
      </c>
    </row>
    <row r="145" spans="1:5" ht="15">
      <c r="A145" s="88">
        <v>131</v>
      </c>
      <c r="B145" s="11" t="s">
        <v>200</v>
      </c>
      <c r="C145" s="6" t="s">
        <v>194</v>
      </c>
      <c r="D145" s="66" t="s">
        <v>165</v>
      </c>
      <c r="E145" s="142">
        <v>100</v>
      </c>
    </row>
    <row r="146" spans="1:5" ht="15">
      <c r="A146" s="88">
        <v>132</v>
      </c>
      <c r="B146" s="11" t="s">
        <v>201</v>
      </c>
      <c r="C146" s="6" t="s">
        <v>202</v>
      </c>
      <c r="D146" s="66" t="s">
        <v>165</v>
      </c>
      <c r="E146" s="142">
        <v>100</v>
      </c>
    </row>
    <row r="147" spans="1:5" ht="15">
      <c r="A147" s="88">
        <v>133</v>
      </c>
      <c r="B147" s="17" t="s">
        <v>203</v>
      </c>
      <c r="C147" s="17" t="s">
        <v>3</v>
      </c>
      <c r="D147" s="69" t="s">
        <v>204</v>
      </c>
      <c r="E147" s="142">
        <v>3</v>
      </c>
    </row>
    <row r="148" spans="1:5" ht="15">
      <c r="A148" s="88">
        <v>134</v>
      </c>
      <c r="B148" s="21" t="s">
        <v>205</v>
      </c>
      <c r="C148" s="6" t="s">
        <v>206</v>
      </c>
      <c r="D148" s="66" t="s">
        <v>204</v>
      </c>
      <c r="E148" s="142">
        <v>3</v>
      </c>
    </row>
    <row r="149" spans="1:5" ht="15">
      <c r="A149" s="88">
        <v>135</v>
      </c>
      <c r="B149" s="21" t="s">
        <v>205</v>
      </c>
      <c r="C149" s="6" t="s">
        <v>11</v>
      </c>
      <c r="D149" s="66" t="s">
        <v>204</v>
      </c>
      <c r="E149" s="142">
        <v>3</v>
      </c>
    </row>
    <row r="150" spans="1:5" ht="15">
      <c r="A150" s="88">
        <v>136</v>
      </c>
      <c r="B150" s="17" t="s">
        <v>26</v>
      </c>
      <c r="C150" s="17" t="s">
        <v>15</v>
      </c>
      <c r="D150" s="69" t="s">
        <v>119</v>
      </c>
      <c r="E150" s="142">
        <v>5</v>
      </c>
    </row>
    <row r="151" spans="1:5" ht="15">
      <c r="A151" s="88">
        <v>137</v>
      </c>
      <c r="B151" s="17" t="s">
        <v>26</v>
      </c>
      <c r="C151" s="13" t="s">
        <v>11</v>
      </c>
      <c r="D151" s="67" t="s">
        <v>119</v>
      </c>
      <c r="E151" s="142">
        <v>5</v>
      </c>
    </row>
    <row r="152" spans="1:5" ht="15">
      <c r="A152" s="88">
        <v>138</v>
      </c>
      <c r="B152" s="17" t="s">
        <v>26</v>
      </c>
      <c r="C152" s="17" t="s">
        <v>207</v>
      </c>
      <c r="D152" s="69" t="s">
        <v>208</v>
      </c>
      <c r="E152" s="142">
        <v>3</v>
      </c>
    </row>
    <row r="153" spans="1:5" ht="15">
      <c r="A153" s="88">
        <v>139</v>
      </c>
      <c r="B153" s="17" t="s">
        <v>26</v>
      </c>
      <c r="C153" s="6" t="s">
        <v>11</v>
      </c>
      <c r="D153" s="66" t="s">
        <v>209</v>
      </c>
      <c r="E153" s="142">
        <v>2</v>
      </c>
    </row>
    <row r="154" spans="1:5" ht="15">
      <c r="A154" s="88">
        <v>140</v>
      </c>
      <c r="B154" s="14" t="s">
        <v>210</v>
      </c>
      <c r="C154" s="15" t="s">
        <v>2</v>
      </c>
      <c r="D154" s="68" t="s">
        <v>211</v>
      </c>
      <c r="E154" s="142">
        <v>5</v>
      </c>
    </row>
    <row r="155" spans="1:5" ht="15">
      <c r="A155" s="88">
        <v>141</v>
      </c>
      <c r="B155" s="12" t="s">
        <v>210</v>
      </c>
      <c r="C155" s="13" t="s">
        <v>212</v>
      </c>
      <c r="D155" s="67" t="s">
        <v>211</v>
      </c>
      <c r="E155" s="142">
        <v>5</v>
      </c>
    </row>
    <row r="156" spans="1:5" ht="15">
      <c r="A156" s="88">
        <v>142</v>
      </c>
      <c r="B156" s="14" t="s">
        <v>210</v>
      </c>
      <c r="C156" s="15" t="s">
        <v>213</v>
      </c>
      <c r="D156" s="68" t="s">
        <v>211</v>
      </c>
      <c r="E156" s="142">
        <v>5</v>
      </c>
    </row>
    <row r="157" spans="1:5" ht="15">
      <c r="A157" s="88">
        <v>143</v>
      </c>
      <c r="B157" s="12" t="s">
        <v>210</v>
      </c>
      <c r="C157" s="13" t="s">
        <v>35</v>
      </c>
      <c r="D157" s="67" t="s">
        <v>211</v>
      </c>
      <c r="E157" s="142">
        <v>5</v>
      </c>
    </row>
    <row r="158" spans="1:5" ht="15">
      <c r="A158" s="88">
        <v>144</v>
      </c>
      <c r="B158" s="14" t="s">
        <v>214</v>
      </c>
      <c r="C158" s="15" t="s">
        <v>6</v>
      </c>
      <c r="D158" s="68" t="s">
        <v>119</v>
      </c>
      <c r="E158" s="142">
        <v>5</v>
      </c>
    </row>
    <row r="159" spans="1:5" ht="15">
      <c r="A159" s="88">
        <v>145</v>
      </c>
      <c r="B159" s="11" t="s">
        <v>215</v>
      </c>
      <c r="C159" s="6" t="s">
        <v>11</v>
      </c>
      <c r="D159" s="66" t="s">
        <v>165</v>
      </c>
      <c r="E159" s="142"/>
    </row>
    <row r="160" spans="1:5" ht="15">
      <c r="A160" s="88">
        <v>146</v>
      </c>
      <c r="B160" s="11" t="s">
        <v>215</v>
      </c>
      <c r="C160" s="6" t="s">
        <v>216</v>
      </c>
      <c r="D160" s="66" t="s">
        <v>217</v>
      </c>
      <c r="E160" s="142"/>
    </row>
    <row r="161" spans="1:5" ht="15">
      <c r="A161" s="88">
        <v>147</v>
      </c>
      <c r="B161" s="11" t="s">
        <v>215</v>
      </c>
      <c r="C161" s="6" t="s">
        <v>11</v>
      </c>
      <c r="D161" s="66" t="s">
        <v>217</v>
      </c>
      <c r="E161" s="142"/>
    </row>
    <row r="162" spans="1:5" s="85" customFormat="1" ht="15">
      <c r="A162" s="88">
        <v>148</v>
      </c>
      <c r="B162" s="11" t="s">
        <v>215</v>
      </c>
      <c r="C162" s="6" t="s">
        <v>35</v>
      </c>
      <c r="D162" s="66" t="s">
        <v>217</v>
      </c>
      <c r="E162" s="142"/>
    </row>
    <row r="163" spans="1:5" ht="15">
      <c r="A163" s="88">
        <v>149</v>
      </c>
      <c r="B163" s="11" t="s">
        <v>215</v>
      </c>
      <c r="C163" s="6" t="s">
        <v>8</v>
      </c>
      <c r="D163" s="66" t="s">
        <v>217</v>
      </c>
      <c r="E163" s="142"/>
    </row>
    <row r="164" spans="1:5" s="85" customFormat="1" ht="15">
      <c r="A164" s="88">
        <v>152</v>
      </c>
      <c r="B164" s="11" t="s">
        <v>218</v>
      </c>
      <c r="C164" s="88" t="s">
        <v>219</v>
      </c>
      <c r="D164" s="66" t="s">
        <v>165</v>
      </c>
      <c r="E164" s="142"/>
    </row>
    <row r="165" spans="1:5" ht="15">
      <c r="A165" s="88">
        <v>150</v>
      </c>
      <c r="B165" s="11" t="s">
        <v>215</v>
      </c>
      <c r="C165" s="6" t="s">
        <v>126</v>
      </c>
      <c r="D165" s="66" t="s">
        <v>217</v>
      </c>
      <c r="E165" s="142"/>
    </row>
    <row r="166" spans="1:5" s="85" customFormat="1" ht="15">
      <c r="A166" s="88"/>
      <c r="B166" s="11" t="s">
        <v>220</v>
      </c>
      <c r="C166" s="88" t="s">
        <v>223</v>
      </c>
      <c r="D166" s="66" t="s">
        <v>1228</v>
      </c>
      <c r="E166" s="142">
        <v>5</v>
      </c>
    </row>
    <row r="167" spans="1:5" s="85" customFormat="1" ht="15">
      <c r="A167" s="88">
        <v>151</v>
      </c>
      <c r="B167" s="11" t="s">
        <v>220</v>
      </c>
      <c r="C167" s="88" t="s">
        <v>1450</v>
      </c>
      <c r="D167" s="66" t="s">
        <v>1228</v>
      </c>
      <c r="E167" s="142">
        <v>5</v>
      </c>
    </row>
    <row r="168" spans="1:5" ht="15">
      <c r="A168" s="88">
        <v>151</v>
      </c>
      <c r="B168" s="11" t="s">
        <v>220</v>
      </c>
      <c r="C168" s="88" t="s">
        <v>221</v>
      </c>
      <c r="D168" s="66" t="s">
        <v>1228</v>
      </c>
      <c r="E168" s="142">
        <v>5</v>
      </c>
    </row>
    <row r="169" spans="1:5" ht="15">
      <c r="A169" s="88">
        <v>153</v>
      </c>
      <c r="B169" s="11" t="s">
        <v>220</v>
      </c>
      <c r="C169" s="6" t="s">
        <v>221</v>
      </c>
      <c r="D169" s="66" t="s">
        <v>222</v>
      </c>
      <c r="E169" s="144">
        <v>5</v>
      </c>
    </row>
    <row r="170" spans="1:5" ht="15">
      <c r="A170" s="88">
        <v>154</v>
      </c>
      <c r="B170" s="11" t="s">
        <v>220</v>
      </c>
      <c r="C170" s="6" t="s">
        <v>6</v>
      </c>
      <c r="D170" s="66" t="s">
        <v>222</v>
      </c>
      <c r="E170" s="144"/>
    </row>
    <row r="171" spans="1:5" ht="15">
      <c r="A171" s="88">
        <v>155</v>
      </c>
      <c r="B171" s="11" t="s">
        <v>220</v>
      </c>
      <c r="C171" s="6" t="s">
        <v>223</v>
      </c>
      <c r="D171" s="66" t="s">
        <v>222</v>
      </c>
      <c r="E171" s="144"/>
    </row>
    <row r="172" spans="1:5" ht="15">
      <c r="A172" s="88">
        <v>156</v>
      </c>
      <c r="B172" s="11" t="s">
        <v>224</v>
      </c>
      <c r="C172" s="6" t="s">
        <v>127</v>
      </c>
      <c r="D172" s="66" t="s">
        <v>225</v>
      </c>
      <c r="E172" s="144"/>
    </row>
    <row r="173" spans="1:5" ht="15">
      <c r="A173" s="88">
        <v>157</v>
      </c>
      <c r="B173" s="11" t="s">
        <v>224</v>
      </c>
      <c r="C173" s="6" t="s">
        <v>216</v>
      </c>
      <c r="D173" s="66" t="s">
        <v>225</v>
      </c>
      <c r="E173" s="142">
        <v>2</v>
      </c>
    </row>
    <row r="174" spans="1:5" ht="15">
      <c r="A174" s="88">
        <v>158</v>
      </c>
      <c r="B174" s="11" t="s">
        <v>224</v>
      </c>
      <c r="C174" s="6" t="s">
        <v>6</v>
      </c>
      <c r="D174" s="66" t="s">
        <v>225</v>
      </c>
      <c r="E174" s="142">
        <v>2</v>
      </c>
    </row>
    <row r="175" spans="1:5" ht="15">
      <c r="A175" s="88">
        <v>159</v>
      </c>
      <c r="B175" s="11" t="s">
        <v>224</v>
      </c>
      <c r="C175" s="6" t="s">
        <v>11</v>
      </c>
      <c r="D175" s="66" t="s">
        <v>225</v>
      </c>
      <c r="E175" s="142">
        <v>2</v>
      </c>
    </row>
    <row r="176" spans="1:5" ht="15">
      <c r="A176" s="88">
        <v>160</v>
      </c>
      <c r="B176" s="11" t="s">
        <v>224</v>
      </c>
      <c r="C176" s="6" t="s">
        <v>35</v>
      </c>
      <c r="D176" s="66" t="s">
        <v>225</v>
      </c>
      <c r="E176" s="142">
        <v>2</v>
      </c>
    </row>
    <row r="177" spans="1:5" ht="15">
      <c r="A177" s="88">
        <v>161</v>
      </c>
      <c r="B177" s="11" t="s">
        <v>224</v>
      </c>
      <c r="C177" s="6" t="s">
        <v>226</v>
      </c>
      <c r="D177" s="66" t="s">
        <v>225</v>
      </c>
      <c r="E177" s="142"/>
    </row>
    <row r="178" spans="1:5" ht="15">
      <c r="A178" s="88">
        <v>162</v>
      </c>
      <c r="B178" s="11" t="s">
        <v>224</v>
      </c>
      <c r="C178" s="6" t="s">
        <v>56</v>
      </c>
      <c r="D178" s="66" t="s">
        <v>225</v>
      </c>
      <c r="E178" s="142"/>
    </row>
    <row r="179" spans="1:5" ht="15">
      <c r="A179" s="88">
        <v>163</v>
      </c>
      <c r="B179" s="11" t="s">
        <v>224</v>
      </c>
      <c r="C179" s="6" t="s">
        <v>8</v>
      </c>
      <c r="D179" s="66" t="s">
        <v>225</v>
      </c>
      <c r="E179" s="142">
        <v>2</v>
      </c>
    </row>
    <row r="180" spans="1:5" ht="15">
      <c r="A180" s="88">
        <v>164</v>
      </c>
      <c r="B180" s="11" t="s">
        <v>224</v>
      </c>
      <c r="C180" s="6" t="s">
        <v>3</v>
      </c>
      <c r="D180" s="66" t="s">
        <v>225</v>
      </c>
      <c r="E180" s="142">
        <v>2</v>
      </c>
    </row>
    <row r="181" spans="1:5" ht="15">
      <c r="A181" s="88">
        <v>165</v>
      </c>
      <c r="B181" s="11" t="s">
        <v>224</v>
      </c>
      <c r="C181" s="6" t="s">
        <v>2</v>
      </c>
      <c r="D181" s="66" t="s">
        <v>225</v>
      </c>
      <c r="E181" s="142">
        <v>2</v>
      </c>
    </row>
    <row r="182" spans="1:5" ht="15">
      <c r="A182" s="88">
        <v>166</v>
      </c>
      <c r="B182" s="11" t="s">
        <v>224</v>
      </c>
      <c r="C182" s="6" t="s">
        <v>227</v>
      </c>
      <c r="D182" s="66" t="s">
        <v>225</v>
      </c>
      <c r="E182" s="142"/>
    </row>
    <row r="183" spans="1:5" ht="15">
      <c r="A183" s="88">
        <v>167</v>
      </c>
      <c r="B183" s="11" t="s">
        <v>224</v>
      </c>
      <c r="C183" s="17" t="s">
        <v>228</v>
      </c>
      <c r="D183" s="69" t="s">
        <v>229</v>
      </c>
      <c r="E183" s="142"/>
    </row>
    <row r="184" spans="1:5" ht="15">
      <c r="A184" s="88">
        <v>168</v>
      </c>
      <c r="B184" s="11" t="s">
        <v>224</v>
      </c>
      <c r="C184" s="17" t="s">
        <v>56</v>
      </c>
      <c r="D184" s="69" t="s">
        <v>230</v>
      </c>
      <c r="E184" s="142"/>
    </row>
    <row r="185" spans="1:5" ht="15">
      <c r="A185" s="88">
        <v>169</v>
      </c>
      <c r="B185" s="11" t="s">
        <v>224</v>
      </c>
      <c r="C185" s="17" t="s">
        <v>228</v>
      </c>
      <c r="D185" s="69" t="s">
        <v>131</v>
      </c>
      <c r="E185" s="142"/>
    </row>
    <row r="186" spans="1:5" ht="15">
      <c r="A186" s="88">
        <v>170</v>
      </c>
      <c r="B186" s="11" t="s">
        <v>48</v>
      </c>
      <c r="C186" s="6" t="s">
        <v>70</v>
      </c>
      <c r="D186" s="66" t="s">
        <v>116</v>
      </c>
      <c r="E186" s="142">
        <v>2</v>
      </c>
    </row>
    <row r="187" spans="1:5" ht="15">
      <c r="A187" s="88">
        <v>171</v>
      </c>
      <c r="B187" s="11" t="s">
        <v>48</v>
      </c>
      <c r="C187" s="6" t="s">
        <v>228</v>
      </c>
      <c r="D187" s="66" t="s">
        <v>116</v>
      </c>
      <c r="E187" s="142">
        <v>2</v>
      </c>
    </row>
    <row r="188" spans="1:5" ht="15">
      <c r="A188" s="88">
        <v>172</v>
      </c>
      <c r="B188" s="11" t="s">
        <v>48</v>
      </c>
      <c r="C188" s="6" t="s">
        <v>118</v>
      </c>
      <c r="D188" s="66" t="s">
        <v>116</v>
      </c>
      <c r="E188" s="142">
        <v>2</v>
      </c>
    </row>
    <row r="189" spans="1:5" ht="15">
      <c r="A189" s="88">
        <v>173</v>
      </c>
      <c r="B189" s="11" t="s">
        <v>48</v>
      </c>
      <c r="C189" s="17" t="s">
        <v>72</v>
      </c>
      <c r="D189" s="69" t="s">
        <v>231</v>
      </c>
      <c r="E189" s="142">
        <v>2</v>
      </c>
    </row>
    <row r="190" spans="1:5" ht="15">
      <c r="A190" s="88">
        <v>174</v>
      </c>
      <c r="B190" s="11" t="s">
        <v>48</v>
      </c>
      <c r="C190" s="17" t="s">
        <v>8</v>
      </c>
      <c r="D190" s="69" t="s">
        <v>119</v>
      </c>
      <c r="E190" s="142">
        <v>2</v>
      </c>
    </row>
    <row r="191" spans="1:5" ht="15">
      <c r="A191" s="88">
        <v>175</v>
      </c>
      <c r="B191" s="11" t="s">
        <v>48</v>
      </c>
      <c r="C191" s="20" t="s">
        <v>228</v>
      </c>
      <c r="D191" s="70" t="s">
        <v>130</v>
      </c>
      <c r="E191" s="142">
        <v>2</v>
      </c>
    </row>
    <row r="192" spans="1:5" ht="15">
      <c r="A192" s="88">
        <v>176</v>
      </c>
      <c r="B192" s="11" t="s">
        <v>48</v>
      </c>
      <c r="C192" s="17" t="s">
        <v>11</v>
      </c>
      <c r="D192" s="69" t="s">
        <v>165</v>
      </c>
      <c r="E192" s="142">
        <v>2</v>
      </c>
    </row>
    <row r="193" spans="1:5" ht="15">
      <c r="A193" s="88">
        <v>177</v>
      </c>
      <c r="B193" s="11" t="s">
        <v>48</v>
      </c>
      <c r="C193" s="20" t="s">
        <v>35</v>
      </c>
      <c r="D193" s="70" t="s">
        <v>130</v>
      </c>
      <c r="E193" s="142">
        <v>2</v>
      </c>
    </row>
    <row r="194" spans="1:5" ht="15">
      <c r="A194" s="88">
        <v>178</v>
      </c>
      <c r="B194" s="11" t="s">
        <v>48</v>
      </c>
      <c r="C194" s="17" t="s">
        <v>51</v>
      </c>
      <c r="D194" s="69" t="s">
        <v>165</v>
      </c>
      <c r="E194" s="142">
        <v>2</v>
      </c>
    </row>
    <row r="195" spans="1:5" ht="15">
      <c r="A195" s="88">
        <v>179</v>
      </c>
      <c r="B195" s="11" t="s">
        <v>48</v>
      </c>
      <c r="C195" s="20" t="s">
        <v>17</v>
      </c>
      <c r="D195" s="70" t="s">
        <v>119</v>
      </c>
      <c r="E195" s="142">
        <v>1</v>
      </c>
    </row>
    <row r="196" spans="1:5" ht="15">
      <c r="A196" s="88">
        <v>180</v>
      </c>
      <c r="B196" s="11" t="s">
        <v>48</v>
      </c>
      <c r="C196" s="17" t="s">
        <v>232</v>
      </c>
      <c r="D196" s="69" t="s">
        <v>165</v>
      </c>
      <c r="E196" s="142">
        <v>2</v>
      </c>
    </row>
    <row r="197" spans="1:5" ht="15">
      <c r="A197" s="88">
        <v>181</v>
      </c>
      <c r="B197" s="11" t="s">
        <v>48</v>
      </c>
      <c r="C197" s="20" t="s">
        <v>56</v>
      </c>
      <c r="D197" s="70" t="s">
        <v>130</v>
      </c>
      <c r="E197" s="142">
        <v>1</v>
      </c>
    </row>
    <row r="198" spans="1:5" ht="15">
      <c r="A198" s="88">
        <v>182</v>
      </c>
      <c r="B198" s="11" t="s">
        <v>48</v>
      </c>
      <c r="C198" s="17" t="s">
        <v>41</v>
      </c>
      <c r="D198" s="69" t="s">
        <v>130</v>
      </c>
      <c r="E198" s="144">
        <v>2</v>
      </c>
    </row>
    <row r="199" spans="1:5" ht="15">
      <c r="A199" s="88">
        <v>183</v>
      </c>
      <c r="B199" s="11" t="s">
        <v>48</v>
      </c>
      <c r="C199" s="17" t="s">
        <v>3</v>
      </c>
      <c r="D199" s="70" t="s">
        <v>233</v>
      </c>
      <c r="E199" s="142">
        <v>2</v>
      </c>
    </row>
    <row r="200" spans="1:5" ht="15">
      <c r="A200" s="88">
        <v>184</v>
      </c>
      <c r="B200" s="11" t="s">
        <v>48</v>
      </c>
      <c r="C200" s="20" t="s">
        <v>12</v>
      </c>
      <c r="D200" s="69" t="s">
        <v>165</v>
      </c>
      <c r="E200" s="142">
        <v>2</v>
      </c>
    </row>
    <row r="201" spans="1:5" ht="15">
      <c r="A201" s="88">
        <v>185</v>
      </c>
      <c r="B201" s="11" t="s">
        <v>48</v>
      </c>
      <c r="C201" s="20" t="s">
        <v>9</v>
      </c>
      <c r="D201" s="70" t="s">
        <v>130</v>
      </c>
      <c r="E201" s="142">
        <v>2</v>
      </c>
    </row>
    <row r="202" spans="1:5" ht="15">
      <c r="A202" s="88">
        <v>186</v>
      </c>
      <c r="B202" s="11" t="s">
        <v>48</v>
      </c>
      <c r="C202" s="17" t="s">
        <v>55</v>
      </c>
      <c r="D202" s="69" t="s">
        <v>234</v>
      </c>
      <c r="E202" s="142">
        <v>2</v>
      </c>
    </row>
    <row r="203" spans="1:5" ht="15">
      <c r="A203" s="88">
        <v>187</v>
      </c>
      <c r="B203" s="11" t="s">
        <v>235</v>
      </c>
      <c r="C203" s="6" t="s">
        <v>236</v>
      </c>
      <c r="D203" s="66" t="s">
        <v>237</v>
      </c>
      <c r="E203" s="142">
        <v>2</v>
      </c>
    </row>
    <row r="204" spans="1:5" ht="15">
      <c r="A204" s="88">
        <v>188</v>
      </c>
      <c r="B204" s="11" t="s">
        <v>235</v>
      </c>
      <c r="C204" s="6" t="s">
        <v>35</v>
      </c>
      <c r="D204" s="66" t="s">
        <v>237</v>
      </c>
      <c r="E204" s="142">
        <v>2</v>
      </c>
    </row>
    <row r="205" spans="1:5" ht="15">
      <c r="A205" s="88">
        <v>189</v>
      </c>
      <c r="B205" s="11" t="s">
        <v>235</v>
      </c>
      <c r="C205" s="6" t="s">
        <v>3</v>
      </c>
      <c r="D205" s="66" t="s">
        <v>237</v>
      </c>
      <c r="E205" s="142">
        <v>2</v>
      </c>
    </row>
    <row r="206" spans="1:5" ht="15">
      <c r="A206" s="88">
        <v>190</v>
      </c>
      <c r="B206" s="11" t="s">
        <v>235</v>
      </c>
      <c r="C206" s="6" t="s">
        <v>55</v>
      </c>
      <c r="D206" s="66" t="s">
        <v>237</v>
      </c>
      <c r="E206" s="142">
        <v>2</v>
      </c>
    </row>
    <row r="207" spans="1:5" ht="15">
      <c r="A207" s="88">
        <v>191</v>
      </c>
      <c r="B207" s="11" t="s">
        <v>238</v>
      </c>
      <c r="C207" s="6" t="s">
        <v>216</v>
      </c>
      <c r="D207" s="66" t="s">
        <v>117</v>
      </c>
      <c r="E207" s="142">
        <v>2</v>
      </c>
    </row>
    <row r="208" spans="1:5" ht="15">
      <c r="A208" s="88">
        <v>192</v>
      </c>
      <c r="B208" s="11" t="s">
        <v>238</v>
      </c>
      <c r="C208" s="6" t="s">
        <v>239</v>
      </c>
      <c r="D208" s="66" t="s">
        <v>117</v>
      </c>
      <c r="E208" s="142">
        <v>2</v>
      </c>
    </row>
    <row r="209" spans="1:5" ht="15">
      <c r="A209" s="88">
        <v>193</v>
      </c>
      <c r="B209" s="11" t="s">
        <v>238</v>
      </c>
      <c r="C209" s="6" t="s">
        <v>51</v>
      </c>
      <c r="D209" s="66" t="s">
        <v>131</v>
      </c>
      <c r="E209" s="142">
        <v>2</v>
      </c>
    </row>
    <row r="210" spans="1:5" ht="15">
      <c r="A210" s="88">
        <v>194</v>
      </c>
      <c r="B210" s="11" t="s">
        <v>238</v>
      </c>
      <c r="C210" s="6" t="s">
        <v>8</v>
      </c>
      <c r="D210" s="66" t="s">
        <v>131</v>
      </c>
      <c r="E210" s="142">
        <v>2</v>
      </c>
    </row>
    <row r="211" spans="1:5" ht="15">
      <c r="A211" s="88">
        <v>195</v>
      </c>
      <c r="B211" s="11" t="s">
        <v>238</v>
      </c>
      <c r="C211" s="6" t="s">
        <v>2</v>
      </c>
      <c r="D211" s="66" t="s">
        <v>117</v>
      </c>
      <c r="E211" s="142">
        <v>2</v>
      </c>
    </row>
    <row r="212" spans="1:5" ht="15">
      <c r="A212" s="88">
        <v>196</v>
      </c>
      <c r="B212" s="11" t="s">
        <v>238</v>
      </c>
      <c r="C212" s="6" t="s">
        <v>55</v>
      </c>
      <c r="D212" s="66" t="s">
        <v>131</v>
      </c>
      <c r="E212" s="142">
        <v>2</v>
      </c>
    </row>
    <row r="213" spans="1:5" ht="15">
      <c r="A213" s="88">
        <v>197</v>
      </c>
      <c r="B213" s="11" t="s">
        <v>58</v>
      </c>
      <c r="C213" s="6" t="s">
        <v>240</v>
      </c>
      <c r="D213" s="66" t="s">
        <v>141</v>
      </c>
      <c r="E213" s="142">
        <v>5</v>
      </c>
    </row>
    <row r="214" spans="1:5" ht="15">
      <c r="A214" s="88">
        <v>198</v>
      </c>
      <c r="B214" s="11" t="s">
        <v>58</v>
      </c>
      <c r="C214" s="6" t="s">
        <v>6</v>
      </c>
      <c r="D214" s="66" t="s">
        <v>141</v>
      </c>
      <c r="E214" s="142">
        <v>2</v>
      </c>
    </row>
    <row r="215" spans="1:5" ht="15">
      <c r="A215" s="88">
        <v>199</v>
      </c>
      <c r="B215" s="11" t="s">
        <v>58</v>
      </c>
      <c r="C215" s="6" t="s">
        <v>11</v>
      </c>
      <c r="D215" s="66" t="s">
        <v>141</v>
      </c>
      <c r="E215" s="142">
        <v>2</v>
      </c>
    </row>
    <row r="216" spans="1:5" ht="15">
      <c r="A216" s="88">
        <v>200</v>
      </c>
      <c r="B216" s="11" t="s">
        <v>58</v>
      </c>
      <c r="C216" s="6" t="s">
        <v>35</v>
      </c>
      <c r="D216" s="66" t="s">
        <v>141</v>
      </c>
      <c r="E216" s="142">
        <v>2</v>
      </c>
    </row>
    <row r="217" spans="1:5" ht="15">
      <c r="A217" s="88">
        <v>201</v>
      </c>
      <c r="B217" s="11" t="s">
        <v>58</v>
      </c>
      <c r="C217" s="6" t="s">
        <v>56</v>
      </c>
      <c r="D217" s="66" t="s">
        <v>141</v>
      </c>
      <c r="E217" s="142">
        <v>2</v>
      </c>
    </row>
    <row r="218" spans="1:5" ht="15">
      <c r="A218" s="88">
        <v>202</v>
      </c>
      <c r="B218" s="11" t="s">
        <v>58</v>
      </c>
      <c r="C218" s="6" t="s">
        <v>8</v>
      </c>
      <c r="D218" s="66" t="s">
        <v>130</v>
      </c>
      <c r="E218" s="142">
        <v>2</v>
      </c>
    </row>
    <row r="219" spans="1:5" ht="15">
      <c r="A219" s="88">
        <v>203</v>
      </c>
      <c r="B219" s="11" t="s">
        <v>58</v>
      </c>
      <c r="C219" s="6" t="s">
        <v>3</v>
      </c>
      <c r="D219" s="66" t="s">
        <v>130</v>
      </c>
      <c r="E219" s="142">
        <v>2</v>
      </c>
    </row>
    <row r="220" spans="1:5" ht="15">
      <c r="A220" s="88">
        <v>204</v>
      </c>
      <c r="B220" s="11" t="s">
        <v>58</v>
      </c>
      <c r="C220" s="6" t="s">
        <v>2</v>
      </c>
      <c r="D220" s="66" t="s">
        <v>141</v>
      </c>
      <c r="E220" s="142">
        <v>5</v>
      </c>
    </row>
    <row r="221" spans="1:5" ht="15">
      <c r="A221" s="88">
        <v>205</v>
      </c>
      <c r="B221" s="11" t="s">
        <v>58</v>
      </c>
      <c r="C221" s="20" t="s">
        <v>8</v>
      </c>
      <c r="D221" s="70" t="s">
        <v>119</v>
      </c>
      <c r="E221" s="142">
        <v>5</v>
      </c>
    </row>
    <row r="222" spans="1:5" ht="15">
      <c r="A222" s="88">
        <v>206</v>
      </c>
      <c r="B222" s="11" t="s">
        <v>58</v>
      </c>
      <c r="C222" s="17" t="s">
        <v>2</v>
      </c>
      <c r="D222" s="69" t="s">
        <v>119</v>
      </c>
      <c r="E222" s="142">
        <v>5</v>
      </c>
    </row>
    <row r="223" spans="1:5" ht="15">
      <c r="A223" s="88">
        <v>207</v>
      </c>
      <c r="B223" s="11" t="s">
        <v>58</v>
      </c>
      <c r="C223" s="20" t="s">
        <v>60</v>
      </c>
      <c r="D223" s="70" t="s">
        <v>119</v>
      </c>
      <c r="E223" s="142">
        <v>5</v>
      </c>
    </row>
    <row r="224" spans="1:5" ht="15">
      <c r="A224" s="88">
        <v>208</v>
      </c>
      <c r="B224" s="11" t="s">
        <v>58</v>
      </c>
      <c r="C224" s="17" t="s">
        <v>51</v>
      </c>
      <c r="D224" s="69" t="s">
        <v>119</v>
      </c>
      <c r="E224" s="142">
        <v>5</v>
      </c>
    </row>
    <row r="225" spans="1:5" ht="15">
      <c r="A225" s="88">
        <v>209</v>
      </c>
      <c r="B225" s="11" t="s">
        <v>58</v>
      </c>
      <c r="C225" s="20" t="s">
        <v>102</v>
      </c>
      <c r="D225" s="70" t="s">
        <v>119</v>
      </c>
      <c r="E225" s="142">
        <v>5</v>
      </c>
    </row>
    <row r="226" spans="1:5" ht="15">
      <c r="A226" s="88">
        <v>210</v>
      </c>
      <c r="B226" s="11" t="s">
        <v>34</v>
      </c>
      <c r="C226" s="6" t="s">
        <v>216</v>
      </c>
      <c r="D226" s="66" t="s">
        <v>116</v>
      </c>
      <c r="E226" s="142">
        <v>10</v>
      </c>
    </row>
    <row r="227" spans="1:5" ht="15">
      <c r="A227" s="88">
        <v>211</v>
      </c>
      <c r="B227" s="11" t="s">
        <v>34</v>
      </c>
      <c r="C227" s="6" t="s">
        <v>11</v>
      </c>
      <c r="D227" s="66" t="s">
        <v>141</v>
      </c>
      <c r="E227" s="142">
        <v>10</v>
      </c>
    </row>
    <row r="228" spans="1:5" ht="15">
      <c r="A228" s="88">
        <v>212</v>
      </c>
      <c r="B228" s="11" t="s">
        <v>34</v>
      </c>
      <c r="C228" s="6" t="s">
        <v>35</v>
      </c>
      <c r="D228" s="66" t="s">
        <v>116</v>
      </c>
      <c r="E228" s="142">
        <v>10</v>
      </c>
    </row>
    <row r="229" spans="1:5" ht="15">
      <c r="A229" s="88">
        <v>213</v>
      </c>
      <c r="B229" s="11" t="s">
        <v>34</v>
      </c>
      <c r="C229" s="6" t="s">
        <v>17</v>
      </c>
      <c r="D229" s="66" t="s">
        <v>141</v>
      </c>
      <c r="E229" s="145">
        <v>10</v>
      </c>
    </row>
    <row r="230" spans="1:5" ht="15">
      <c r="A230" s="88">
        <v>214</v>
      </c>
      <c r="B230" s="11" t="s">
        <v>34</v>
      </c>
      <c r="C230" s="6" t="s">
        <v>3</v>
      </c>
      <c r="D230" s="66" t="s">
        <v>116</v>
      </c>
      <c r="E230" s="142">
        <v>10</v>
      </c>
    </row>
    <row r="231" spans="1:5" ht="15">
      <c r="A231" s="88">
        <v>215</v>
      </c>
      <c r="B231" s="11" t="s">
        <v>34</v>
      </c>
      <c r="C231" s="6" t="s">
        <v>12</v>
      </c>
      <c r="D231" s="66" t="s">
        <v>141</v>
      </c>
      <c r="E231" s="145">
        <v>10</v>
      </c>
    </row>
    <row r="232" spans="1:5" ht="15">
      <c r="A232" s="88">
        <v>216</v>
      </c>
      <c r="B232" s="11" t="s">
        <v>34</v>
      </c>
      <c r="C232" s="17" t="s">
        <v>15</v>
      </c>
      <c r="D232" s="69" t="s">
        <v>119</v>
      </c>
      <c r="E232" s="142">
        <v>5</v>
      </c>
    </row>
    <row r="233" spans="1:5" ht="15">
      <c r="A233" s="88">
        <v>217</v>
      </c>
      <c r="B233" s="11" t="s">
        <v>34</v>
      </c>
      <c r="C233" s="20" t="s">
        <v>2</v>
      </c>
      <c r="D233" s="70" t="s">
        <v>241</v>
      </c>
      <c r="E233" s="142">
        <v>5</v>
      </c>
    </row>
    <row r="234" spans="1:5" ht="15">
      <c r="A234" s="88">
        <v>218</v>
      </c>
      <c r="B234" s="11" t="s">
        <v>34</v>
      </c>
      <c r="C234" s="17" t="s">
        <v>51</v>
      </c>
      <c r="D234" s="69" t="s">
        <v>119</v>
      </c>
      <c r="E234" s="142">
        <v>5</v>
      </c>
    </row>
    <row r="235" spans="1:5" ht="15">
      <c r="A235" s="88">
        <v>219</v>
      </c>
      <c r="B235" s="11" t="s">
        <v>34</v>
      </c>
      <c r="C235" s="20" t="s">
        <v>17</v>
      </c>
      <c r="D235" s="69" t="s">
        <v>119</v>
      </c>
      <c r="E235" s="142">
        <v>5</v>
      </c>
    </row>
    <row r="236" spans="1:5" ht="15">
      <c r="A236" s="88">
        <v>220</v>
      </c>
      <c r="B236" s="11" t="s">
        <v>34</v>
      </c>
      <c r="C236" s="17" t="s">
        <v>8</v>
      </c>
      <c r="D236" s="69" t="s">
        <v>119</v>
      </c>
      <c r="E236" s="142">
        <v>5</v>
      </c>
    </row>
    <row r="237" spans="1:5" ht="15">
      <c r="A237" s="88">
        <v>221</v>
      </c>
      <c r="B237" s="11" t="s">
        <v>34</v>
      </c>
      <c r="C237" s="20" t="s">
        <v>4</v>
      </c>
      <c r="D237" s="69" t="s">
        <v>119</v>
      </c>
      <c r="E237" s="142">
        <v>5</v>
      </c>
    </row>
    <row r="238" spans="1:5" ht="15">
      <c r="A238" s="88">
        <v>222</v>
      </c>
      <c r="B238" s="11" t="s">
        <v>34</v>
      </c>
      <c r="C238" s="17" t="s">
        <v>12</v>
      </c>
      <c r="D238" s="69" t="s">
        <v>119</v>
      </c>
      <c r="E238" s="142">
        <v>5</v>
      </c>
    </row>
    <row r="239" spans="1:5" ht="15">
      <c r="A239" s="88">
        <v>223</v>
      </c>
      <c r="B239" s="11" t="s">
        <v>34</v>
      </c>
      <c r="C239" s="20" t="s">
        <v>9</v>
      </c>
      <c r="D239" s="70" t="s">
        <v>141</v>
      </c>
      <c r="E239" s="142">
        <v>10</v>
      </c>
    </row>
    <row r="240" spans="1:5" ht="15">
      <c r="A240" s="88">
        <v>224</v>
      </c>
      <c r="B240" s="11" t="s">
        <v>89</v>
      </c>
      <c r="C240" s="6" t="s">
        <v>90</v>
      </c>
      <c r="D240" s="66" t="s">
        <v>242</v>
      </c>
      <c r="E240" s="142">
        <v>5</v>
      </c>
    </row>
    <row r="241" spans="1:5" ht="15">
      <c r="A241" s="88">
        <v>225</v>
      </c>
      <c r="B241" s="11" t="s">
        <v>89</v>
      </c>
      <c r="C241" s="6" t="s">
        <v>41</v>
      </c>
      <c r="D241" s="66" t="s">
        <v>119</v>
      </c>
      <c r="E241" s="142">
        <v>5</v>
      </c>
    </row>
    <row r="242" spans="1:5" ht="15">
      <c r="A242" s="88">
        <v>226</v>
      </c>
      <c r="B242" s="11" t="s">
        <v>89</v>
      </c>
      <c r="C242" s="17" t="s">
        <v>17</v>
      </c>
      <c r="D242" s="69" t="s">
        <v>119</v>
      </c>
      <c r="E242" s="142">
        <v>5</v>
      </c>
    </row>
    <row r="243" spans="1:5" ht="15">
      <c r="A243" s="88">
        <v>227</v>
      </c>
      <c r="B243" s="12" t="s">
        <v>243</v>
      </c>
      <c r="C243" s="13"/>
      <c r="D243" s="67" t="s">
        <v>119</v>
      </c>
      <c r="E243" s="142">
        <v>5</v>
      </c>
    </row>
    <row r="244" spans="1:5" ht="15">
      <c r="A244" s="88">
        <v>228</v>
      </c>
      <c r="B244" s="11" t="s">
        <v>59</v>
      </c>
      <c r="C244" s="6" t="s">
        <v>38</v>
      </c>
      <c r="D244" s="66" t="s">
        <v>141</v>
      </c>
      <c r="E244" s="142">
        <v>5</v>
      </c>
    </row>
    <row r="245" spans="1:5" ht="15">
      <c r="A245" s="88">
        <v>229</v>
      </c>
      <c r="B245" s="11" t="s">
        <v>59</v>
      </c>
      <c r="C245" s="6" t="s">
        <v>11</v>
      </c>
      <c r="D245" s="66" t="s">
        <v>244</v>
      </c>
      <c r="E245" s="142">
        <v>5</v>
      </c>
    </row>
    <row r="246" spans="1:5" ht="15">
      <c r="A246" s="88">
        <v>230</v>
      </c>
      <c r="B246" s="11" t="s">
        <v>59</v>
      </c>
      <c r="C246" s="6" t="s">
        <v>60</v>
      </c>
      <c r="D246" s="66" t="s">
        <v>141</v>
      </c>
      <c r="E246" s="142">
        <v>5</v>
      </c>
    </row>
    <row r="247" spans="1:5" ht="15">
      <c r="A247" s="88">
        <v>231</v>
      </c>
      <c r="B247" s="11" t="s">
        <v>59</v>
      </c>
      <c r="C247" s="6" t="s">
        <v>17</v>
      </c>
      <c r="D247" s="66" t="s">
        <v>141</v>
      </c>
      <c r="E247" s="142">
        <v>5</v>
      </c>
    </row>
    <row r="248" spans="1:5" ht="15">
      <c r="A248" s="88">
        <v>232</v>
      </c>
      <c r="B248" s="11" t="s">
        <v>59</v>
      </c>
      <c r="C248" s="6" t="s">
        <v>61</v>
      </c>
      <c r="D248" s="66" t="s">
        <v>141</v>
      </c>
      <c r="E248" s="142">
        <v>5</v>
      </c>
    </row>
    <row r="249" spans="1:5" ht="15">
      <c r="A249" s="88">
        <v>233</v>
      </c>
      <c r="B249" s="11" t="s">
        <v>59</v>
      </c>
      <c r="C249" s="6" t="s">
        <v>62</v>
      </c>
      <c r="D249" s="66" t="s">
        <v>141</v>
      </c>
      <c r="E249" s="142">
        <v>5</v>
      </c>
    </row>
    <row r="250" spans="1:5" ht="15">
      <c r="A250" s="88">
        <v>234</v>
      </c>
      <c r="B250" s="11" t="s">
        <v>59</v>
      </c>
      <c r="C250" s="6" t="s">
        <v>63</v>
      </c>
      <c r="D250" s="66" t="s">
        <v>141</v>
      </c>
      <c r="E250" s="144">
        <v>5</v>
      </c>
    </row>
    <row r="251" spans="1:5" ht="15">
      <c r="A251" s="88">
        <v>235</v>
      </c>
      <c r="B251" s="11" t="s">
        <v>59</v>
      </c>
      <c r="C251" s="6" t="s">
        <v>64</v>
      </c>
      <c r="D251" s="66" t="s">
        <v>141</v>
      </c>
      <c r="E251" s="144">
        <v>5</v>
      </c>
    </row>
    <row r="252" spans="1:5" ht="15">
      <c r="A252" s="88">
        <v>236</v>
      </c>
      <c r="B252" s="11" t="s">
        <v>65</v>
      </c>
      <c r="C252" s="6" t="s">
        <v>66</v>
      </c>
      <c r="D252" s="66" t="s">
        <v>141</v>
      </c>
      <c r="E252" s="144">
        <v>5</v>
      </c>
    </row>
    <row r="253" spans="1:5" ht="15">
      <c r="A253" s="88">
        <v>237</v>
      </c>
      <c r="B253" s="11" t="s">
        <v>67</v>
      </c>
      <c r="C253" s="6" t="s">
        <v>66</v>
      </c>
      <c r="D253" s="66" t="s">
        <v>141</v>
      </c>
      <c r="E253" s="144">
        <v>5</v>
      </c>
    </row>
    <row r="254" spans="1:5" ht="15">
      <c r="A254" s="88">
        <v>238</v>
      </c>
      <c r="B254" s="11" t="s">
        <v>245</v>
      </c>
      <c r="C254" s="6" t="s">
        <v>216</v>
      </c>
      <c r="D254" s="66" t="s">
        <v>116</v>
      </c>
      <c r="E254" s="144"/>
    </row>
    <row r="255" spans="1:5" ht="15">
      <c r="A255" s="88">
        <v>239</v>
      </c>
      <c r="B255" s="11" t="s">
        <v>245</v>
      </c>
      <c r="C255" s="6" t="s">
        <v>11</v>
      </c>
      <c r="D255" s="66" t="s">
        <v>116</v>
      </c>
      <c r="E255" s="144">
        <v>1</v>
      </c>
    </row>
    <row r="256" spans="1:5" ht="15">
      <c r="A256" s="88">
        <v>240</v>
      </c>
      <c r="B256" s="11" t="s">
        <v>245</v>
      </c>
      <c r="C256" s="6" t="s">
        <v>60</v>
      </c>
      <c r="D256" s="66" t="s">
        <v>116</v>
      </c>
      <c r="E256" s="144"/>
    </row>
    <row r="257" spans="1:5" ht="15">
      <c r="A257" s="88">
        <v>241</v>
      </c>
      <c r="B257" s="11" t="s">
        <v>245</v>
      </c>
      <c r="C257" s="6" t="s">
        <v>70</v>
      </c>
      <c r="D257" s="66" t="s">
        <v>116</v>
      </c>
      <c r="E257" s="144">
        <v>1</v>
      </c>
    </row>
    <row r="258" spans="1:5" ht="15">
      <c r="A258" s="88">
        <v>242</v>
      </c>
      <c r="B258" s="11" t="s">
        <v>245</v>
      </c>
      <c r="C258" s="6" t="s">
        <v>246</v>
      </c>
      <c r="D258" s="66" t="s">
        <v>131</v>
      </c>
      <c r="E258" s="144"/>
    </row>
    <row r="259" spans="1:5" ht="15">
      <c r="A259" s="88">
        <v>243</v>
      </c>
      <c r="B259" s="11" t="s">
        <v>245</v>
      </c>
      <c r="C259" s="6" t="s">
        <v>144</v>
      </c>
      <c r="D259" s="66" t="s">
        <v>116</v>
      </c>
      <c r="E259" s="144">
        <v>1</v>
      </c>
    </row>
    <row r="260" spans="1:5" ht="15">
      <c r="A260" s="88">
        <v>244</v>
      </c>
      <c r="B260" s="11" t="s">
        <v>245</v>
      </c>
      <c r="C260" s="6" t="s">
        <v>8</v>
      </c>
      <c r="D260" s="66" t="s">
        <v>116</v>
      </c>
      <c r="E260" s="144"/>
    </row>
    <row r="261" spans="1:5" ht="15">
      <c r="A261" s="88">
        <v>245</v>
      </c>
      <c r="B261" s="11" t="s">
        <v>245</v>
      </c>
      <c r="C261" s="6" t="s">
        <v>247</v>
      </c>
      <c r="D261" s="66" t="s">
        <v>116</v>
      </c>
      <c r="E261" s="144">
        <v>1</v>
      </c>
    </row>
    <row r="262" spans="1:5" ht="15">
      <c r="A262" s="88">
        <v>246</v>
      </c>
      <c r="B262" s="19" t="s">
        <v>248</v>
      </c>
      <c r="C262" s="20" t="s">
        <v>249</v>
      </c>
      <c r="D262" s="70" t="s">
        <v>165</v>
      </c>
      <c r="E262" s="144">
        <v>1</v>
      </c>
    </row>
    <row r="263" spans="1:5" ht="15">
      <c r="A263" s="88">
        <v>247</v>
      </c>
      <c r="B263" s="18" t="s">
        <v>250</v>
      </c>
      <c r="C263" s="17" t="s">
        <v>60</v>
      </c>
      <c r="D263" s="69" t="s">
        <v>165</v>
      </c>
      <c r="E263" s="144">
        <v>1</v>
      </c>
    </row>
    <row r="264" spans="1:5" ht="15">
      <c r="A264" s="88">
        <v>248</v>
      </c>
      <c r="B264" s="19" t="s">
        <v>250</v>
      </c>
      <c r="C264" s="20" t="s">
        <v>6</v>
      </c>
      <c r="D264" s="70" t="s">
        <v>165</v>
      </c>
      <c r="E264" s="144"/>
    </row>
    <row r="265" spans="1:5" ht="15">
      <c r="A265" s="88">
        <v>249</v>
      </c>
      <c r="B265" s="11" t="s">
        <v>36</v>
      </c>
      <c r="C265" s="20" t="s">
        <v>6</v>
      </c>
      <c r="D265" s="70" t="s">
        <v>172</v>
      </c>
      <c r="E265" s="144">
        <v>10</v>
      </c>
    </row>
    <row r="266" spans="1:5" ht="15">
      <c r="A266" s="88">
        <v>250</v>
      </c>
      <c r="B266" s="11" t="s">
        <v>36</v>
      </c>
      <c r="C266" s="6" t="s">
        <v>37</v>
      </c>
      <c r="D266" s="66" t="s">
        <v>231</v>
      </c>
      <c r="E266" s="143">
        <v>10</v>
      </c>
    </row>
    <row r="267" spans="1:5" ht="15">
      <c r="A267" s="88">
        <v>251</v>
      </c>
      <c r="B267" s="11" t="s">
        <v>36</v>
      </c>
      <c r="C267" s="6" t="s">
        <v>38</v>
      </c>
      <c r="D267" s="66" t="s">
        <v>252</v>
      </c>
      <c r="E267" s="143">
        <v>10</v>
      </c>
    </row>
    <row r="268" spans="1:5" ht="15">
      <c r="A268" s="88">
        <v>252</v>
      </c>
      <c r="B268" s="11" t="s">
        <v>36</v>
      </c>
      <c r="C268" s="6" t="s">
        <v>39</v>
      </c>
      <c r="D268" s="66" t="s">
        <v>231</v>
      </c>
      <c r="E268" s="143">
        <v>10</v>
      </c>
    </row>
    <row r="269" spans="1:5" ht="15">
      <c r="A269" s="88">
        <v>253</v>
      </c>
      <c r="B269" s="11" t="s">
        <v>36</v>
      </c>
      <c r="C269" s="6" t="s">
        <v>45</v>
      </c>
      <c r="D269" s="66" t="s">
        <v>231</v>
      </c>
      <c r="E269" s="143">
        <v>10</v>
      </c>
    </row>
    <row r="270" spans="1:5" ht="15">
      <c r="A270" s="88">
        <v>254</v>
      </c>
      <c r="B270" s="11" t="s">
        <v>36</v>
      </c>
      <c r="C270" s="6" t="s">
        <v>17</v>
      </c>
      <c r="D270" s="66" t="s">
        <v>231</v>
      </c>
      <c r="E270" s="143">
        <v>10</v>
      </c>
    </row>
    <row r="271" spans="1:5" ht="15">
      <c r="A271" s="88">
        <v>255</v>
      </c>
      <c r="B271" s="11" t="s">
        <v>36</v>
      </c>
      <c r="C271" s="6" t="s">
        <v>40</v>
      </c>
      <c r="D271" s="66" t="s">
        <v>231</v>
      </c>
      <c r="E271" s="143">
        <v>10</v>
      </c>
    </row>
    <row r="272" spans="1:5" ht="15">
      <c r="A272" s="88">
        <v>256</v>
      </c>
      <c r="B272" s="11" t="s">
        <v>36</v>
      </c>
      <c r="C272" s="6" t="s">
        <v>41</v>
      </c>
      <c r="D272" s="66" t="s">
        <v>231</v>
      </c>
      <c r="E272" s="143">
        <v>10</v>
      </c>
    </row>
    <row r="273" spans="1:5" ht="15">
      <c r="A273" s="88">
        <v>257</v>
      </c>
      <c r="B273" s="11" t="s">
        <v>36</v>
      </c>
      <c r="C273" s="6" t="s">
        <v>16</v>
      </c>
      <c r="D273" s="66" t="s">
        <v>231</v>
      </c>
      <c r="E273" s="143">
        <v>10</v>
      </c>
    </row>
    <row r="274" spans="1:5" s="85" customFormat="1" ht="15">
      <c r="A274" s="88">
        <v>258</v>
      </c>
      <c r="B274" s="11" t="s">
        <v>36</v>
      </c>
      <c r="C274" s="6" t="s">
        <v>42</v>
      </c>
      <c r="D274" s="66" t="s">
        <v>231</v>
      </c>
      <c r="E274" s="143">
        <v>10</v>
      </c>
    </row>
    <row r="275" spans="1:5" s="85" customFormat="1" ht="15">
      <c r="A275" s="88">
        <v>259</v>
      </c>
      <c r="B275" s="11" t="s">
        <v>36</v>
      </c>
      <c r="C275" s="6" t="s">
        <v>43</v>
      </c>
      <c r="D275" s="66" t="s">
        <v>231</v>
      </c>
      <c r="E275" s="143">
        <v>10</v>
      </c>
    </row>
    <row r="276" spans="1:5" ht="15">
      <c r="A276" s="88">
        <v>260</v>
      </c>
      <c r="B276" s="11" t="s">
        <v>1223</v>
      </c>
      <c r="C276" s="13" t="s">
        <v>164</v>
      </c>
      <c r="D276" s="67" t="s">
        <v>119</v>
      </c>
      <c r="E276" s="143">
        <v>10</v>
      </c>
    </row>
    <row r="277" spans="1:5" ht="15">
      <c r="A277" s="88">
        <v>261</v>
      </c>
      <c r="B277" s="11" t="s">
        <v>1223</v>
      </c>
      <c r="C277" s="13" t="s">
        <v>44</v>
      </c>
      <c r="D277" s="67" t="s">
        <v>119</v>
      </c>
      <c r="E277" s="143">
        <v>10</v>
      </c>
    </row>
    <row r="278" spans="1:5" ht="15">
      <c r="A278" s="88">
        <v>262</v>
      </c>
      <c r="B278" s="11" t="s">
        <v>1223</v>
      </c>
      <c r="C278" s="13" t="s">
        <v>251</v>
      </c>
      <c r="D278" s="67" t="s">
        <v>119</v>
      </c>
      <c r="E278" s="143">
        <v>10</v>
      </c>
    </row>
    <row r="279" spans="1:5" ht="15">
      <c r="A279" s="88">
        <v>263</v>
      </c>
      <c r="B279" s="11" t="s">
        <v>1223</v>
      </c>
      <c r="C279" s="13" t="s">
        <v>45</v>
      </c>
      <c r="D279" s="67" t="s">
        <v>119</v>
      </c>
      <c r="E279" s="143">
        <v>10</v>
      </c>
    </row>
    <row r="280" spans="1:5" ht="15">
      <c r="A280" s="88">
        <v>264</v>
      </c>
      <c r="B280" s="11" t="s">
        <v>1223</v>
      </c>
      <c r="C280" s="15" t="s">
        <v>17</v>
      </c>
      <c r="D280" s="68" t="s">
        <v>119</v>
      </c>
      <c r="E280" s="143">
        <v>10</v>
      </c>
    </row>
    <row r="281" spans="1:5" ht="15">
      <c r="A281" s="88">
        <v>265</v>
      </c>
      <c r="B281" s="11" t="s">
        <v>1223</v>
      </c>
      <c r="C281" s="13" t="s">
        <v>2</v>
      </c>
      <c r="D281" s="67" t="s">
        <v>119</v>
      </c>
      <c r="E281" s="143">
        <v>10</v>
      </c>
    </row>
    <row r="282" spans="1:5" s="85" customFormat="1" ht="15">
      <c r="A282" s="88">
        <v>266</v>
      </c>
      <c r="B282" s="11" t="s">
        <v>1223</v>
      </c>
      <c r="C282" s="15" t="s">
        <v>254</v>
      </c>
      <c r="D282" s="68" t="s">
        <v>119</v>
      </c>
      <c r="E282" s="143">
        <v>10</v>
      </c>
    </row>
    <row r="283" spans="1:5" s="85" customFormat="1" ht="15">
      <c r="A283" s="88">
        <v>267</v>
      </c>
      <c r="B283" s="11" t="s">
        <v>1223</v>
      </c>
      <c r="C283" s="15" t="s">
        <v>560</v>
      </c>
      <c r="D283" s="68" t="s">
        <v>119</v>
      </c>
      <c r="E283" s="143">
        <v>10</v>
      </c>
    </row>
    <row r="284" spans="1:5" ht="15">
      <c r="A284" s="88">
        <v>268</v>
      </c>
      <c r="B284" s="11" t="s">
        <v>1223</v>
      </c>
      <c r="C284" s="15" t="s">
        <v>42</v>
      </c>
      <c r="D284" s="68" t="s">
        <v>119</v>
      </c>
      <c r="E284" s="143">
        <v>10</v>
      </c>
    </row>
    <row r="285" spans="1:5" ht="15">
      <c r="A285" s="88">
        <v>269</v>
      </c>
      <c r="B285" s="11" t="s">
        <v>1223</v>
      </c>
      <c r="C285" s="20" t="s">
        <v>255</v>
      </c>
      <c r="D285" s="70" t="s">
        <v>119</v>
      </c>
      <c r="E285" s="143">
        <v>10</v>
      </c>
    </row>
    <row r="286" spans="1:5" ht="15">
      <c r="A286" s="88">
        <v>270</v>
      </c>
      <c r="B286" s="11" t="s">
        <v>1234</v>
      </c>
      <c r="C286" s="20" t="s">
        <v>93</v>
      </c>
      <c r="D286" s="70" t="s">
        <v>211</v>
      </c>
      <c r="E286" s="143"/>
    </row>
    <row r="287" spans="1:5" ht="15">
      <c r="A287" s="88">
        <v>271</v>
      </c>
      <c r="B287" s="11" t="s">
        <v>256</v>
      </c>
      <c r="C287" s="6" t="s">
        <v>60</v>
      </c>
      <c r="D287" s="66" t="s">
        <v>165</v>
      </c>
      <c r="E287" s="143"/>
    </row>
    <row r="288" spans="1:5" s="85" customFormat="1" ht="15">
      <c r="A288" s="88">
        <v>272</v>
      </c>
      <c r="B288" s="11" t="s">
        <v>257</v>
      </c>
      <c r="C288" s="6" t="s">
        <v>11</v>
      </c>
      <c r="D288" s="66" t="s">
        <v>116</v>
      </c>
      <c r="E288" s="143"/>
    </row>
    <row r="289" spans="1:5" ht="15">
      <c r="A289" s="88">
        <v>273</v>
      </c>
      <c r="B289" s="11" t="s">
        <v>257</v>
      </c>
      <c r="C289" s="6" t="s">
        <v>40</v>
      </c>
      <c r="D289" s="66" t="s">
        <v>141</v>
      </c>
      <c r="E289" s="142"/>
    </row>
    <row r="290" spans="1:5" ht="15">
      <c r="A290" s="88">
        <v>274</v>
      </c>
      <c r="B290" s="11" t="s">
        <v>258</v>
      </c>
      <c r="C290" s="6" t="s">
        <v>39</v>
      </c>
      <c r="D290" s="66" t="s">
        <v>161</v>
      </c>
      <c r="E290" s="142"/>
    </row>
    <row r="291" spans="1:5" ht="15">
      <c r="A291" s="88">
        <v>275</v>
      </c>
      <c r="B291" s="86" t="s">
        <v>1247</v>
      </c>
      <c r="C291" s="86" t="s">
        <v>51</v>
      </c>
      <c r="D291" s="95"/>
      <c r="E291" s="142">
        <v>10</v>
      </c>
    </row>
    <row r="292" spans="1:5" ht="15">
      <c r="A292" s="88">
        <v>276</v>
      </c>
      <c r="B292" s="86" t="s">
        <v>1247</v>
      </c>
      <c r="C292" s="86" t="s">
        <v>35</v>
      </c>
      <c r="D292" s="95"/>
      <c r="E292" s="142">
        <v>10</v>
      </c>
    </row>
    <row r="293" spans="1:5" ht="15">
      <c r="A293" s="88">
        <v>277</v>
      </c>
      <c r="B293" s="86" t="s">
        <v>1247</v>
      </c>
      <c r="C293" s="86" t="s">
        <v>60</v>
      </c>
      <c r="D293" s="95"/>
      <c r="E293" s="142">
        <v>10</v>
      </c>
    </row>
    <row r="294" spans="1:5" ht="15">
      <c r="A294" s="88">
        <v>278</v>
      </c>
      <c r="B294" s="86" t="s">
        <v>1247</v>
      </c>
      <c r="C294" s="86" t="s">
        <v>1244</v>
      </c>
      <c r="D294" s="95"/>
      <c r="E294" s="142">
        <v>10</v>
      </c>
    </row>
    <row r="295" spans="1:5" ht="15">
      <c r="A295" s="88">
        <v>279</v>
      </c>
      <c r="B295" s="86" t="s">
        <v>1247</v>
      </c>
      <c r="C295" s="86" t="s">
        <v>3</v>
      </c>
      <c r="D295" s="95"/>
      <c r="E295" s="142">
        <v>10</v>
      </c>
    </row>
    <row r="296" spans="1:5" ht="15">
      <c r="A296" s="88">
        <v>280</v>
      </c>
      <c r="B296" s="86" t="s">
        <v>1247</v>
      </c>
      <c r="C296" s="86" t="s">
        <v>9</v>
      </c>
      <c r="D296" s="95"/>
      <c r="E296" s="142">
        <v>10</v>
      </c>
    </row>
    <row r="297" spans="1:5" ht="15">
      <c r="A297" s="88">
        <v>281</v>
      </c>
      <c r="B297" s="86" t="s">
        <v>1247</v>
      </c>
      <c r="C297" s="86" t="s">
        <v>17</v>
      </c>
      <c r="D297" s="95"/>
      <c r="E297" s="142">
        <v>10</v>
      </c>
    </row>
    <row r="298" spans="1:5" ht="15">
      <c r="A298" s="88">
        <v>282</v>
      </c>
      <c r="B298" s="11" t="s">
        <v>1194</v>
      </c>
      <c r="C298" s="6" t="s">
        <v>2</v>
      </c>
      <c r="D298" s="66"/>
      <c r="E298" s="142"/>
    </row>
    <row r="299" spans="1:5" ht="15">
      <c r="A299" s="88">
        <v>283</v>
      </c>
      <c r="B299" s="11" t="s">
        <v>259</v>
      </c>
      <c r="C299" s="6" t="s">
        <v>8</v>
      </c>
      <c r="D299" s="66" t="s">
        <v>141</v>
      </c>
      <c r="E299" s="142"/>
    </row>
    <row r="300" spans="1:5" ht="15">
      <c r="A300" s="88">
        <v>284</v>
      </c>
      <c r="B300" s="11" t="s">
        <v>260</v>
      </c>
      <c r="C300" s="6" t="s">
        <v>2</v>
      </c>
      <c r="D300" s="66" t="s">
        <v>177</v>
      </c>
      <c r="E300" s="142">
        <v>10</v>
      </c>
    </row>
    <row r="301" spans="1:5" ht="15">
      <c r="A301" s="88">
        <v>285</v>
      </c>
      <c r="B301" s="18" t="s">
        <v>260</v>
      </c>
      <c r="C301" s="17" t="s">
        <v>261</v>
      </c>
      <c r="D301" s="69" t="s">
        <v>262</v>
      </c>
      <c r="E301" s="142">
        <v>10</v>
      </c>
    </row>
    <row r="302" spans="1:5" ht="15">
      <c r="A302" s="88">
        <v>286</v>
      </c>
      <c r="B302" s="11" t="s">
        <v>263</v>
      </c>
      <c r="C302" s="6" t="s">
        <v>264</v>
      </c>
      <c r="D302" s="66" t="s">
        <v>265</v>
      </c>
      <c r="E302" s="142">
        <v>5</v>
      </c>
    </row>
    <row r="303" spans="1:5" ht="15">
      <c r="A303" s="88">
        <v>287</v>
      </c>
      <c r="B303" s="11" t="s">
        <v>266</v>
      </c>
      <c r="C303" s="17" t="s">
        <v>22</v>
      </c>
      <c r="D303" s="69" t="s">
        <v>267</v>
      </c>
      <c r="E303" s="142">
        <v>10</v>
      </c>
    </row>
    <row r="304" spans="1:5" ht="15">
      <c r="A304" s="88">
        <v>288</v>
      </c>
      <c r="B304" s="18" t="s">
        <v>266</v>
      </c>
      <c r="C304" s="17" t="s">
        <v>268</v>
      </c>
      <c r="D304" s="69" t="s">
        <v>269</v>
      </c>
      <c r="E304" s="144"/>
    </row>
    <row r="305" spans="1:5" ht="15">
      <c r="A305" s="88">
        <v>289</v>
      </c>
      <c r="B305" s="18" t="s">
        <v>270</v>
      </c>
      <c r="C305" s="17" t="s">
        <v>22</v>
      </c>
      <c r="D305" s="69" t="s">
        <v>271</v>
      </c>
      <c r="E305" s="142"/>
    </row>
    <row r="306" spans="1:5" ht="15">
      <c r="A306" s="88">
        <v>290</v>
      </c>
      <c r="B306" s="19" t="s">
        <v>272</v>
      </c>
      <c r="C306" s="20" t="s">
        <v>22</v>
      </c>
      <c r="D306" s="70" t="s">
        <v>271</v>
      </c>
      <c r="E306" s="142">
        <v>10</v>
      </c>
    </row>
    <row r="307" spans="1:5" ht="15">
      <c r="A307" s="88">
        <v>291</v>
      </c>
      <c r="B307" s="11" t="s">
        <v>272</v>
      </c>
      <c r="C307" s="6" t="s">
        <v>189</v>
      </c>
      <c r="D307" s="66" t="s">
        <v>161</v>
      </c>
      <c r="E307" s="142"/>
    </row>
    <row r="308" spans="1:5" ht="15">
      <c r="A308" s="88">
        <v>292</v>
      </c>
      <c r="B308" s="11" t="s">
        <v>273</v>
      </c>
      <c r="C308" s="6" t="s">
        <v>274</v>
      </c>
      <c r="D308" s="66" t="s">
        <v>275</v>
      </c>
      <c r="E308" s="142">
        <v>5</v>
      </c>
    </row>
    <row r="309" spans="1:5" ht="15">
      <c r="A309" s="88">
        <v>293</v>
      </c>
      <c r="B309" s="11" t="s">
        <v>273</v>
      </c>
      <c r="C309" s="6" t="s">
        <v>11</v>
      </c>
      <c r="D309" s="66" t="s">
        <v>161</v>
      </c>
      <c r="E309" s="142">
        <v>5</v>
      </c>
    </row>
    <row r="310" spans="1:5" ht="15">
      <c r="A310" s="88">
        <v>294</v>
      </c>
      <c r="B310" s="11" t="s">
        <v>273</v>
      </c>
      <c r="C310" s="6" t="s">
        <v>70</v>
      </c>
      <c r="D310" s="66" t="s">
        <v>161</v>
      </c>
      <c r="E310" s="142">
        <v>5</v>
      </c>
    </row>
    <row r="311" spans="1:5" ht="15">
      <c r="A311" s="88">
        <v>295</v>
      </c>
      <c r="B311" s="11" t="s">
        <v>273</v>
      </c>
      <c r="C311" s="6" t="s">
        <v>144</v>
      </c>
      <c r="D311" s="66" t="s">
        <v>161</v>
      </c>
      <c r="E311" s="142">
        <v>5</v>
      </c>
    </row>
    <row r="312" spans="1:5" ht="15">
      <c r="A312" s="88">
        <v>296</v>
      </c>
      <c r="B312" s="11" t="s">
        <v>273</v>
      </c>
      <c r="C312" s="6" t="s">
        <v>16</v>
      </c>
      <c r="D312" s="66" t="s">
        <v>161</v>
      </c>
      <c r="E312" s="142">
        <v>5</v>
      </c>
    </row>
    <row r="313" spans="1:5" ht="15">
      <c r="A313" s="88">
        <v>297</v>
      </c>
      <c r="B313" s="11" t="s">
        <v>273</v>
      </c>
      <c r="C313" s="20" t="s">
        <v>6</v>
      </c>
      <c r="D313" s="70" t="s">
        <v>276</v>
      </c>
      <c r="E313" s="142">
        <v>5</v>
      </c>
    </row>
    <row r="314" spans="1:5" ht="15">
      <c r="A314" s="88">
        <v>298</v>
      </c>
      <c r="B314" s="11" t="s">
        <v>273</v>
      </c>
      <c r="C314" s="17" t="s">
        <v>277</v>
      </c>
      <c r="D314" s="69" t="s">
        <v>278</v>
      </c>
      <c r="E314" s="142">
        <v>5</v>
      </c>
    </row>
    <row r="315" spans="1:5" ht="15">
      <c r="A315" s="88">
        <v>299</v>
      </c>
      <c r="B315" s="11" t="s">
        <v>273</v>
      </c>
      <c r="C315" s="20" t="s">
        <v>11</v>
      </c>
      <c r="D315" s="70" t="s">
        <v>279</v>
      </c>
      <c r="E315" s="144">
        <v>5</v>
      </c>
    </row>
    <row r="316" spans="1:5" ht="15">
      <c r="A316" s="88">
        <v>300</v>
      </c>
      <c r="B316" s="11" t="s">
        <v>273</v>
      </c>
      <c r="C316" s="17" t="s">
        <v>60</v>
      </c>
      <c r="D316" s="69" t="s">
        <v>279</v>
      </c>
      <c r="E316" s="144">
        <v>5</v>
      </c>
    </row>
    <row r="317" spans="1:5" ht="15">
      <c r="A317" s="88">
        <v>301</v>
      </c>
      <c r="B317" s="11" t="s">
        <v>273</v>
      </c>
      <c r="C317" s="20" t="s">
        <v>4</v>
      </c>
      <c r="D317" s="70" t="s">
        <v>279</v>
      </c>
      <c r="E317" s="144">
        <v>5</v>
      </c>
    </row>
    <row r="318" spans="1:5" ht="15">
      <c r="A318" s="88">
        <v>302</v>
      </c>
      <c r="B318" s="11" t="s">
        <v>273</v>
      </c>
      <c r="C318" s="17" t="s">
        <v>3</v>
      </c>
      <c r="D318" s="69" t="s">
        <v>279</v>
      </c>
      <c r="E318" s="144">
        <v>5</v>
      </c>
    </row>
    <row r="319" spans="1:5" ht="15">
      <c r="A319" s="88">
        <v>303</v>
      </c>
      <c r="B319" s="11" t="s">
        <v>273</v>
      </c>
      <c r="C319" s="20" t="s">
        <v>2</v>
      </c>
      <c r="D319" s="70" t="s">
        <v>279</v>
      </c>
      <c r="E319" s="142">
        <v>5</v>
      </c>
    </row>
    <row r="320" spans="1:5" ht="15">
      <c r="A320" s="88">
        <v>304</v>
      </c>
      <c r="B320" s="11" t="s">
        <v>280</v>
      </c>
      <c r="C320" s="6" t="s">
        <v>60</v>
      </c>
      <c r="D320" s="66" t="s">
        <v>161</v>
      </c>
      <c r="E320" s="142">
        <v>1</v>
      </c>
    </row>
    <row r="321" spans="1:5" ht="15">
      <c r="A321" s="88">
        <v>305</v>
      </c>
      <c r="B321" s="11" t="s">
        <v>281</v>
      </c>
      <c r="C321" s="6" t="s">
        <v>35</v>
      </c>
      <c r="D321" s="66" t="s">
        <v>161</v>
      </c>
      <c r="E321" s="142">
        <v>2</v>
      </c>
    </row>
    <row r="322" spans="1:5" s="85" customFormat="1" ht="15">
      <c r="A322" s="88">
        <v>306</v>
      </c>
      <c r="B322" s="11" t="s">
        <v>1364</v>
      </c>
      <c r="C322" s="88" t="s">
        <v>2</v>
      </c>
      <c r="D322" s="66" t="s">
        <v>1365</v>
      </c>
      <c r="E322" s="142">
        <v>1</v>
      </c>
    </row>
    <row r="323" spans="1:5" s="85" customFormat="1" ht="15">
      <c r="A323" s="88">
        <v>307</v>
      </c>
      <c r="B323" s="11" t="s">
        <v>1364</v>
      </c>
      <c r="C323" s="88" t="s">
        <v>35</v>
      </c>
      <c r="D323" s="66" t="s">
        <v>1365</v>
      </c>
      <c r="E323" s="142">
        <v>1</v>
      </c>
    </row>
    <row r="324" spans="1:5" s="85" customFormat="1" ht="15">
      <c r="A324" s="88">
        <v>308</v>
      </c>
      <c r="B324" s="11" t="s">
        <v>1364</v>
      </c>
      <c r="C324" s="88" t="s">
        <v>17</v>
      </c>
      <c r="D324" s="66" t="s">
        <v>1365</v>
      </c>
      <c r="E324" s="142">
        <v>1</v>
      </c>
    </row>
    <row r="325" spans="1:5" s="85" customFormat="1" ht="15">
      <c r="A325" s="88">
        <v>309</v>
      </c>
      <c r="B325" s="11" t="s">
        <v>1364</v>
      </c>
      <c r="C325" s="88" t="s">
        <v>7</v>
      </c>
      <c r="D325" s="66" t="s">
        <v>1365</v>
      </c>
      <c r="E325" s="142">
        <v>1</v>
      </c>
    </row>
    <row r="326" spans="1:5" s="85" customFormat="1" ht="15">
      <c r="A326" s="88">
        <v>310</v>
      </c>
      <c r="B326" s="11" t="s">
        <v>1382</v>
      </c>
      <c r="C326" s="88" t="s">
        <v>164</v>
      </c>
      <c r="D326" s="66" t="s">
        <v>1384</v>
      </c>
      <c r="E326" s="142"/>
    </row>
    <row r="327" spans="1:5" s="85" customFormat="1" ht="15">
      <c r="A327" s="88">
        <v>311</v>
      </c>
      <c r="B327" s="11" t="s">
        <v>1382</v>
      </c>
      <c r="C327" s="88" t="s">
        <v>253</v>
      </c>
      <c r="D327" s="66" t="s">
        <v>1384</v>
      </c>
      <c r="E327" s="142"/>
    </row>
    <row r="328" spans="1:5" s="85" customFormat="1" ht="15">
      <c r="A328" s="88">
        <v>312</v>
      </c>
      <c r="B328" s="11" t="s">
        <v>1382</v>
      </c>
      <c r="C328" s="88" t="s">
        <v>21</v>
      </c>
      <c r="D328" s="66" t="s">
        <v>1384</v>
      </c>
      <c r="E328" s="142"/>
    </row>
    <row r="329" spans="1:5" s="85" customFormat="1" ht="15">
      <c r="A329" s="88">
        <v>313</v>
      </c>
      <c r="B329" s="11" t="s">
        <v>1382</v>
      </c>
      <c r="C329" s="88" t="s">
        <v>339</v>
      </c>
      <c r="D329" s="66" t="s">
        <v>1384</v>
      </c>
      <c r="E329" s="142"/>
    </row>
    <row r="330" spans="1:5" s="85" customFormat="1" ht="15">
      <c r="A330" s="88">
        <v>314</v>
      </c>
      <c r="B330" s="11" t="s">
        <v>1382</v>
      </c>
      <c r="C330" s="88" t="s">
        <v>1383</v>
      </c>
      <c r="D330" s="66" t="s">
        <v>1384</v>
      </c>
      <c r="E330" s="142"/>
    </row>
    <row r="331" spans="1:5" s="85" customFormat="1" ht="15">
      <c r="A331" s="88">
        <v>315</v>
      </c>
      <c r="B331" s="11" t="s">
        <v>1382</v>
      </c>
      <c r="C331" s="88" t="s">
        <v>343</v>
      </c>
      <c r="D331" s="66" t="s">
        <v>1384</v>
      </c>
      <c r="E331" s="142"/>
    </row>
    <row r="332" spans="1:5" s="85" customFormat="1" ht="15">
      <c r="A332" s="88">
        <v>316</v>
      </c>
      <c r="B332" s="11" t="s">
        <v>1382</v>
      </c>
      <c r="C332" s="88" t="s">
        <v>12</v>
      </c>
      <c r="D332" s="66" t="s">
        <v>1384</v>
      </c>
      <c r="E332" s="142"/>
    </row>
    <row r="333" spans="1:5" s="85" customFormat="1" ht="15">
      <c r="A333" s="88">
        <v>317</v>
      </c>
      <c r="B333" s="11" t="s">
        <v>1382</v>
      </c>
      <c r="C333" s="88" t="s">
        <v>46</v>
      </c>
      <c r="D333" s="66" t="s">
        <v>1384</v>
      </c>
      <c r="E333" s="142"/>
    </row>
    <row r="334" spans="1:5" s="85" customFormat="1" ht="15">
      <c r="A334" s="88">
        <v>318</v>
      </c>
      <c r="B334" s="11" t="s">
        <v>1382</v>
      </c>
      <c r="C334" s="88" t="s">
        <v>1183</v>
      </c>
      <c r="D334" s="66" t="s">
        <v>1384</v>
      </c>
      <c r="E334" s="142"/>
    </row>
    <row r="335" spans="1:5" ht="15">
      <c r="A335" s="88">
        <v>319</v>
      </c>
      <c r="B335" s="11" t="s">
        <v>282</v>
      </c>
      <c r="C335" s="6" t="s">
        <v>2</v>
      </c>
      <c r="D335" s="66" t="s">
        <v>165</v>
      </c>
      <c r="E335" s="142">
        <v>10</v>
      </c>
    </row>
    <row r="336" spans="1:5" ht="15">
      <c r="A336" s="88">
        <v>320</v>
      </c>
      <c r="B336" s="11" t="s">
        <v>283</v>
      </c>
      <c r="C336" s="6" t="s">
        <v>284</v>
      </c>
      <c r="D336" s="66" t="s">
        <v>285</v>
      </c>
      <c r="E336" s="142">
        <v>2</v>
      </c>
    </row>
    <row r="337" spans="1:5" ht="15">
      <c r="A337" s="88">
        <v>321</v>
      </c>
      <c r="B337" s="11" t="s">
        <v>283</v>
      </c>
      <c r="C337" s="6" t="s">
        <v>286</v>
      </c>
      <c r="D337" s="66" t="s">
        <v>285</v>
      </c>
      <c r="E337" s="142">
        <v>2</v>
      </c>
    </row>
    <row r="338" spans="1:5" ht="15">
      <c r="A338" s="88">
        <v>322</v>
      </c>
      <c r="B338" s="11" t="s">
        <v>283</v>
      </c>
      <c r="C338" s="6" t="s">
        <v>219</v>
      </c>
      <c r="D338" s="66" t="s">
        <v>285</v>
      </c>
      <c r="E338" s="142">
        <v>2</v>
      </c>
    </row>
    <row r="339" spans="1:5" ht="15">
      <c r="A339" s="88">
        <v>323</v>
      </c>
      <c r="B339" s="18" t="s">
        <v>287</v>
      </c>
      <c r="C339" s="17" t="s">
        <v>3</v>
      </c>
      <c r="D339" s="69" t="s">
        <v>288</v>
      </c>
      <c r="E339" s="142">
        <v>4</v>
      </c>
    </row>
    <row r="340" spans="1:5" ht="15">
      <c r="A340" s="88">
        <v>324</v>
      </c>
      <c r="B340" s="14" t="s">
        <v>289</v>
      </c>
      <c r="C340" s="6" t="s">
        <v>290</v>
      </c>
      <c r="D340" s="66" t="s">
        <v>119</v>
      </c>
      <c r="E340" s="142">
        <v>4</v>
      </c>
    </row>
    <row r="341" spans="1:5" ht="15">
      <c r="A341" s="88">
        <v>325</v>
      </c>
      <c r="B341" s="14" t="s">
        <v>289</v>
      </c>
      <c r="C341" s="6" t="s">
        <v>291</v>
      </c>
      <c r="D341" s="66" t="s">
        <v>119</v>
      </c>
      <c r="E341" s="142">
        <v>4</v>
      </c>
    </row>
    <row r="342" spans="1:5" ht="15">
      <c r="A342" s="88">
        <v>326</v>
      </c>
      <c r="B342" s="14" t="s">
        <v>289</v>
      </c>
      <c r="C342" s="6" t="s">
        <v>292</v>
      </c>
      <c r="D342" s="66" t="s">
        <v>119</v>
      </c>
      <c r="E342" s="142">
        <v>4</v>
      </c>
    </row>
    <row r="343" spans="1:5" ht="15">
      <c r="A343" s="88">
        <v>327</v>
      </c>
      <c r="B343" s="14" t="s">
        <v>289</v>
      </c>
      <c r="C343" s="6" t="s">
        <v>293</v>
      </c>
      <c r="D343" s="66" t="s">
        <v>119</v>
      </c>
      <c r="E343" s="144">
        <v>4</v>
      </c>
    </row>
    <row r="344" spans="1:5" ht="15">
      <c r="A344" s="88">
        <v>328</v>
      </c>
      <c r="B344" s="14" t="s">
        <v>294</v>
      </c>
      <c r="C344" s="6" t="s">
        <v>290</v>
      </c>
      <c r="D344" s="66" t="s">
        <v>119</v>
      </c>
      <c r="E344" s="144">
        <v>3</v>
      </c>
    </row>
    <row r="345" spans="1:5" ht="15">
      <c r="A345" s="88">
        <v>329</v>
      </c>
      <c r="B345" s="14" t="s">
        <v>294</v>
      </c>
      <c r="C345" s="6" t="s">
        <v>291</v>
      </c>
      <c r="D345" s="66" t="s">
        <v>119</v>
      </c>
      <c r="E345" s="142">
        <v>4</v>
      </c>
    </row>
    <row r="346" spans="1:5" ht="15">
      <c r="A346" s="88">
        <v>330</v>
      </c>
      <c r="B346" s="14" t="s">
        <v>294</v>
      </c>
      <c r="C346" s="6" t="s">
        <v>292</v>
      </c>
      <c r="D346" s="66" t="s">
        <v>119</v>
      </c>
      <c r="E346" s="142">
        <v>1</v>
      </c>
    </row>
    <row r="347" spans="1:5" ht="15">
      <c r="A347" s="88">
        <v>331</v>
      </c>
      <c r="B347" s="14" t="s">
        <v>294</v>
      </c>
      <c r="C347" s="6" t="s">
        <v>293</v>
      </c>
      <c r="D347" s="66" t="s">
        <v>119</v>
      </c>
      <c r="E347" s="142">
        <v>2</v>
      </c>
    </row>
    <row r="348" spans="1:5" ht="15">
      <c r="A348" s="88">
        <v>332</v>
      </c>
      <c r="B348" s="19" t="s">
        <v>88</v>
      </c>
      <c r="C348" s="20" t="s">
        <v>15</v>
      </c>
      <c r="D348" s="70" t="s">
        <v>116</v>
      </c>
      <c r="E348" s="142">
        <v>3</v>
      </c>
    </row>
    <row r="349" spans="1:5" ht="15">
      <c r="A349" s="88">
        <v>333</v>
      </c>
      <c r="B349" s="19" t="s">
        <v>88</v>
      </c>
      <c r="C349" s="17" t="s">
        <v>11</v>
      </c>
      <c r="D349" s="69" t="s">
        <v>116</v>
      </c>
      <c r="E349" s="142">
        <v>3</v>
      </c>
    </row>
    <row r="350" spans="1:5" ht="15">
      <c r="A350" s="88">
        <v>334</v>
      </c>
      <c r="B350" s="19" t="s">
        <v>88</v>
      </c>
      <c r="C350" s="20" t="s">
        <v>60</v>
      </c>
      <c r="D350" s="70" t="s">
        <v>295</v>
      </c>
      <c r="E350" s="142">
        <v>3</v>
      </c>
    </row>
    <row r="351" spans="1:5" ht="15">
      <c r="A351" s="88">
        <v>335</v>
      </c>
      <c r="B351" s="19" t="s">
        <v>88</v>
      </c>
      <c r="C351" s="17" t="s">
        <v>144</v>
      </c>
      <c r="D351" s="69" t="s">
        <v>116</v>
      </c>
      <c r="E351" s="142">
        <v>3</v>
      </c>
    </row>
    <row r="352" spans="1:5" ht="15">
      <c r="A352" s="88">
        <v>336</v>
      </c>
      <c r="B352" s="19" t="s">
        <v>88</v>
      </c>
      <c r="C352" s="20" t="s">
        <v>2</v>
      </c>
      <c r="D352" s="70" t="s">
        <v>116</v>
      </c>
      <c r="E352" s="142">
        <v>3</v>
      </c>
    </row>
    <row r="353" spans="1:5" ht="15">
      <c r="A353" s="88">
        <v>337</v>
      </c>
      <c r="B353" s="19" t="s">
        <v>88</v>
      </c>
      <c r="C353" s="17" t="s">
        <v>25</v>
      </c>
      <c r="D353" s="69" t="s">
        <v>116</v>
      </c>
      <c r="E353" s="142">
        <v>3</v>
      </c>
    </row>
    <row r="354" spans="1:5" ht="15">
      <c r="A354" s="88">
        <v>338</v>
      </c>
      <c r="B354" s="19" t="s">
        <v>88</v>
      </c>
      <c r="C354" s="20" t="s">
        <v>10</v>
      </c>
      <c r="D354" s="70" t="s">
        <v>295</v>
      </c>
      <c r="E354" s="142">
        <v>3</v>
      </c>
    </row>
    <row r="355" spans="1:5" ht="15">
      <c r="A355" s="88">
        <v>339</v>
      </c>
      <c r="B355" s="19" t="s">
        <v>88</v>
      </c>
      <c r="C355" s="17" t="s">
        <v>87</v>
      </c>
      <c r="D355" s="69" t="s">
        <v>116</v>
      </c>
      <c r="E355" s="142">
        <v>3</v>
      </c>
    </row>
    <row r="356" spans="1:5" ht="15">
      <c r="A356" s="88">
        <v>340</v>
      </c>
      <c r="B356" s="11" t="s">
        <v>296</v>
      </c>
      <c r="C356" s="6" t="s">
        <v>297</v>
      </c>
      <c r="D356" s="66" t="s">
        <v>298</v>
      </c>
      <c r="E356" s="142">
        <v>2</v>
      </c>
    </row>
    <row r="357" spans="1:5" ht="15">
      <c r="A357" s="88">
        <v>341</v>
      </c>
      <c r="B357" s="11" t="s">
        <v>296</v>
      </c>
      <c r="C357" s="6" t="s">
        <v>6</v>
      </c>
      <c r="D357" s="66" t="s">
        <v>299</v>
      </c>
      <c r="E357" s="142">
        <v>2</v>
      </c>
    </row>
    <row r="358" spans="1:5" ht="15">
      <c r="A358" s="88">
        <v>342</v>
      </c>
      <c r="B358" s="11" t="s">
        <v>296</v>
      </c>
      <c r="C358" s="6" t="s">
        <v>11</v>
      </c>
      <c r="D358" s="66" t="s">
        <v>300</v>
      </c>
      <c r="E358" s="142">
        <v>2</v>
      </c>
    </row>
    <row r="359" spans="1:5" ht="15">
      <c r="A359" s="88">
        <v>343</v>
      </c>
      <c r="B359" s="11" t="s">
        <v>296</v>
      </c>
      <c r="C359" s="6" t="s">
        <v>39</v>
      </c>
      <c r="D359" s="66" t="s">
        <v>116</v>
      </c>
      <c r="E359" s="142">
        <v>2</v>
      </c>
    </row>
    <row r="360" spans="1:5" ht="15">
      <c r="A360" s="88">
        <v>344</v>
      </c>
      <c r="B360" s="11" t="s">
        <v>296</v>
      </c>
      <c r="C360" s="6" t="s">
        <v>239</v>
      </c>
      <c r="D360" s="66" t="s">
        <v>301</v>
      </c>
      <c r="E360" s="142">
        <v>2</v>
      </c>
    </row>
    <row r="361" spans="1:5" ht="15">
      <c r="A361" s="88">
        <v>345</v>
      </c>
      <c r="B361" s="11" t="s">
        <v>296</v>
      </c>
      <c r="C361" s="6" t="s">
        <v>132</v>
      </c>
      <c r="D361" s="66" t="s">
        <v>116</v>
      </c>
      <c r="E361" s="142">
        <v>2</v>
      </c>
    </row>
    <row r="362" spans="1:5" ht="15">
      <c r="A362" s="88">
        <v>346</v>
      </c>
      <c r="B362" s="11" t="s">
        <v>296</v>
      </c>
      <c r="C362" s="6" t="s">
        <v>228</v>
      </c>
      <c r="D362" s="66" t="s">
        <v>299</v>
      </c>
      <c r="E362" s="142">
        <v>2</v>
      </c>
    </row>
    <row r="363" spans="1:5" ht="15">
      <c r="A363" s="88">
        <v>347</v>
      </c>
      <c r="B363" s="11" t="s">
        <v>296</v>
      </c>
      <c r="C363" s="6" t="s">
        <v>302</v>
      </c>
      <c r="D363" s="66" t="s">
        <v>299</v>
      </c>
      <c r="E363" s="142"/>
    </row>
    <row r="364" spans="1:5" ht="15">
      <c r="A364" s="88">
        <v>348</v>
      </c>
      <c r="B364" s="11" t="s">
        <v>296</v>
      </c>
      <c r="C364" s="6" t="s">
        <v>144</v>
      </c>
      <c r="D364" s="66" t="s">
        <v>299</v>
      </c>
      <c r="E364" s="142">
        <v>2</v>
      </c>
    </row>
    <row r="365" spans="1:5" ht="15">
      <c r="A365" s="88">
        <v>349</v>
      </c>
      <c r="B365" s="11" t="s">
        <v>296</v>
      </c>
      <c r="C365" s="6" t="s">
        <v>303</v>
      </c>
      <c r="D365" s="66" t="s">
        <v>299</v>
      </c>
      <c r="E365" s="142">
        <v>2</v>
      </c>
    </row>
    <row r="366" spans="1:5" ht="15">
      <c r="A366" s="88">
        <v>350</v>
      </c>
      <c r="B366" s="11" t="s">
        <v>296</v>
      </c>
      <c r="C366" s="6" t="s">
        <v>304</v>
      </c>
      <c r="D366" s="66" t="s">
        <v>300</v>
      </c>
      <c r="E366" s="142">
        <v>2</v>
      </c>
    </row>
    <row r="367" spans="1:5" ht="15">
      <c r="A367" s="88">
        <v>351</v>
      </c>
      <c r="B367" s="11" t="s">
        <v>296</v>
      </c>
      <c r="C367" s="6" t="s">
        <v>3</v>
      </c>
      <c r="D367" s="66" t="s">
        <v>130</v>
      </c>
      <c r="E367" s="142">
        <v>2</v>
      </c>
    </row>
    <row r="368" spans="1:5" ht="15">
      <c r="A368" s="88">
        <v>352</v>
      </c>
      <c r="B368" s="11" t="s">
        <v>296</v>
      </c>
      <c r="C368" s="6" t="s">
        <v>2</v>
      </c>
      <c r="D368" s="66" t="s">
        <v>116</v>
      </c>
      <c r="E368" s="142">
        <v>2</v>
      </c>
    </row>
    <row r="369" spans="1:5" ht="15">
      <c r="A369" s="88">
        <v>353</v>
      </c>
      <c r="B369" s="11" t="s">
        <v>296</v>
      </c>
      <c r="C369" s="6" t="s">
        <v>305</v>
      </c>
      <c r="D369" s="66" t="s">
        <v>300</v>
      </c>
      <c r="E369" s="142"/>
    </row>
    <row r="370" spans="1:5" ht="15">
      <c r="A370" s="88">
        <v>354</v>
      </c>
      <c r="B370" s="11" t="s">
        <v>296</v>
      </c>
      <c r="C370" s="6" t="s">
        <v>55</v>
      </c>
      <c r="D370" s="66" t="s">
        <v>299</v>
      </c>
      <c r="E370" s="142">
        <v>2</v>
      </c>
    </row>
    <row r="371" spans="1:5" ht="15">
      <c r="A371" s="88">
        <v>355</v>
      </c>
      <c r="B371" s="11" t="s">
        <v>296</v>
      </c>
      <c r="C371" s="6" t="s">
        <v>10</v>
      </c>
      <c r="D371" s="66" t="s">
        <v>300</v>
      </c>
      <c r="E371" s="142">
        <v>2</v>
      </c>
    </row>
    <row r="372" spans="1:5" ht="15">
      <c r="A372" s="88">
        <v>356</v>
      </c>
      <c r="B372" s="11" t="s">
        <v>296</v>
      </c>
      <c r="C372" s="6" t="s">
        <v>50</v>
      </c>
      <c r="D372" s="66" t="s">
        <v>130</v>
      </c>
      <c r="E372" s="142">
        <v>2</v>
      </c>
    </row>
    <row r="373" spans="1:5" ht="15">
      <c r="A373" s="88">
        <v>357</v>
      </c>
      <c r="B373" s="11" t="s">
        <v>306</v>
      </c>
      <c r="C373" s="6" t="s">
        <v>307</v>
      </c>
      <c r="D373" s="66" t="s">
        <v>131</v>
      </c>
      <c r="E373" s="142"/>
    </row>
    <row r="374" spans="1:5" ht="15">
      <c r="A374" s="88">
        <v>358</v>
      </c>
      <c r="B374" s="11" t="s">
        <v>306</v>
      </c>
      <c r="C374" s="6" t="s">
        <v>6</v>
      </c>
      <c r="D374" s="66" t="s">
        <v>131</v>
      </c>
      <c r="E374" s="142">
        <v>3</v>
      </c>
    </row>
    <row r="375" spans="1:5" ht="15">
      <c r="A375" s="88">
        <v>359</v>
      </c>
      <c r="B375" s="11" t="s">
        <v>306</v>
      </c>
      <c r="C375" s="6" t="s">
        <v>11</v>
      </c>
      <c r="D375" s="66" t="s">
        <v>225</v>
      </c>
      <c r="E375" s="142">
        <v>3</v>
      </c>
    </row>
    <row r="376" spans="1:5" ht="15">
      <c r="A376" s="88">
        <v>360</v>
      </c>
      <c r="B376" s="11" t="s">
        <v>306</v>
      </c>
      <c r="C376" s="6" t="s">
        <v>239</v>
      </c>
      <c r="D376" s="66" t="s">
        <v>177</v>
      </c>
      <c r="E376" s="142">
        <v>3</v>
      </c>
    </row>
    <row r="377" spans="1:5" ht="15">
      <c r="A377" s="88">
        <v>361</v>
      </c>
      <c r="B377" s="11" t="s">
        <v>306</v>
      </c>
      <c r="C377" s="6" t="s">
        <v>308</v>
      </c>
      <c r="D377" s="66" t="s">
        <v>131</v>
      </c>
      <c r="E377" s="142">
        <v>3</v>
      </c>
    </row>
    <row r="378" spans="1:5" s="85" customFormat="1" ht="15">
      <c r="A378" s="88">
        <v>362</v>
      </c>
      <c r="B378" s="11" t="s">
        <v>306</v>
      </c>
      <c r="C378" s="6" t="s">
        <v>17</v>
      </c>
      <c r="D378" s="66" t="s">
        <v>177</v>
      </c>
      <c r="E378" s="142">
        <v>3</v>
      </c>
    </row>
    <row r="379" spans="1:5" ht="15">
      <c r="A379" s="88">
        <v>363</v>
      </c>
      <c r="B379" s="11" t="s">
        <v>306</v>
      </c>
      <c r="C379" s="6" t="s">
        <v>70</v>
      </c>
      <c r="D379" s="66" t="s">
        <v>177</v>
      </c>
      <c r="E379" s="142">
        <v>3</v>
      </c>
    </row>
    <row r="380" spans="1:5" ht="15">
      <c r="A380" s="88">
        <v>364</v>
      </c>
      <c r="B380" s="11" t="s">
        <v>306</v>
      </c>
      <c r="C380" s="6" t="s">
        <v>115</v>
      </c>
      <c r="D380" s="66" t="s">
        <v>131</v>
      </c>
      <c r="E380" s="142">
        <v>3</v>
      </c>
    </row>
    <row r="381" spans="1:5" ht="15">
      <c r="A381" s="88">
        <v>365</v>
      </c>
      <c r="B381" s="11" t="s">
        <v>306</v>
      </c>
      <c r="C381" s="6" t="s">
        <v>16</v>
      </c>
      <c r="D381" s="66" t="s">
        <v>141</v>
      </c>
      <c r="E381" s="142">
        <v>5</v>
      </c>
    </row>
    <row r="382" spans="1:5" ht="15">
      <c r="A382" s="88">
        <v>366</v>
      </c>
      <c r="B382" s="11" t="s">
        <v>306</v>
      </c>
      <c r="C382" s="6" t="s">
        <v>303</v>
      </c>
      <c r="D382" s="66" t="s">
        <v>141</v>
      </c>
      <c r="E382" s="142">
        <v>3</v>
      </c>
    </row>
    <row r="383" spans="1:5" ht="15">
      <c r="A383" s="88">
        <v>367</v>
      </c>
      <c r="B383" s="11" t="s">
        <v>306</v>
      </c>
      <c r="C383" s="6" t="s">
        <v>309</v>
      </c>
      <c r="D383" s="66" t="s">
        <v>141</v>
      </c>
      <c r="E383" s="142">
        <v>2</v>
      </c>
    </row>
    <row r="384" spans="1:5" ht="15">
      <c r="A384" s="88">
        <v>368</v>
      </c>
      <c r="B384" s="14" t="s">
        <v>310</v>
      </c>
      <c r="C384" s="6" t="s">
        <v>290</v>
      </c>
      <c r="D384" s="66" t="s">
        <v>119</v>
      </c>
      <c r="E384" s="142">
        <v>2</v>
      </c>
    </row>
    <row r="385" spans="1:5" ht="15">
      <c r="A385" s="88">
        <v>369</v>
      </c>
      <c r="B385" s="14" t="s">
        <v>310</v>
      </c>
      <c r="C385" s="6" t="s">
        <v>291</v>
      </c>
      <c r="D385" s="66" t="s">
        <v>119</v>
      </c>
      <c r="E385" s="142">
        <v>2</v>
      </c>
    </row>
    <row r="386" spans="1:5" ht="15">
      <c r="A386" s="88">
        <v>370</v>
      </c>
      <c r="B386" s="14" t="s">
        <v>310</v>
      </c>
      <c r="C386" s="6" t="s">
        <v>292</v>
      </c>
      <c r="D386" s="66" t="s">
        <v>119</v>
      </c>
      <c r="E386" s="142">
        <v>3</v>
      </c>
    </row>
    <row r="387" spans="1:5" s="85" customFormat="1" ht="15">
      <c r="A387" s="88">
        <v>371</v>
      </c>
      <c r="B387" s="14" t="s">
        <v>310</v>
      </c>
      <c r="C387" s="6" t="s">
        <v>293</v>
      </c>
      <c r="D387" s="66" t="s">
        <v>119</v>
      </c>
      <c r="E387" s="142">
        <v>3</v>
      </c>
    </row>
    <row r="388" spans="1:5" s="85" customFormat="1" ht="15">
      <c r="A388" s="88">
        <v>372</v>
      </c>
      <c r="B388" s="14" t="s">
        <v>1230</v>
      </c>
      <c r="C388" s="88" t="s">
        <v>1231</v>
      </c>
      <c r="D388" s="66" t="s">
        <v>616</v>
      </c>
      <c r="E388" s="142">
        <v>10</v>
      </c>
    </row>
    <row r="389" spans="1:5" s="85" customFormat="1" ht="15">
      <c r="A389" s="88">
        <v>373</v>
      </c>
      <c r="B389" s="11" t="s">
        <v>311</v>
      </c>
      <c r="C389" s="6" t="s">
        <v>2</v>
      </c>
      <c r="D389" s="66" t="s">
        <v>119</v>
      </c>
      <c r="E389" s="142">
        <v>5</v>
      </c>
    </row>
    <row r="390" spans="1:5" s="85" customFormat="1" ht="15">
      <c r="A390" s="88">
        <v>374</v>
      </c>
      <c r="B390" s="18" t="s">
        <v>312</v>
      </c>
      <c r="C390" s="17" t="s">
        <v>2</v>
      </c>
      <c r="D390" s="69" t="s">
        <v>313</v>
      </c>
      <c r="E390" s="142">
        <v>5</v>
      </c>
    </row>
    <row r="391" spans="1:5" ht="15">
      <c r="A391" s="88">
        <v>375</v>
      </c>
      <c r="B391" s="18" t="s">
        <v>312</v>
      </c>
      <c r="C391" s="17" t="s">
        <v>93</v>
      </c>
      <c r="D391" s="69" t="s">
        <v>313</v>
      </c>
      <c r="E391" s="142">
        <v>5</v>
      </c>
    </row>
    <row r="392" spans="1:5" ht="15">
      <c r="A392" s="88">
        <v>376</v>
      </c>
      <c r="B392" s="18" t="s">
        <v>312</v>
      </c>
      <c r="C392" s="17" t="s">
        <v>253</v>
      </c>
      <c r="D392" s="69" t="s">
        <v>313</v>
      </c>
      <c r="E392" s="142">
        <v>5</v>
      </c>
    </row>
    <row r="393" spans="1:5" ht="15">
      <c r="A393" s="88">
        <v>377</v>
      </c>
      <c r="B393" s="18" t="s">
        <v>312</v>
      </c>
      <c r="C393" s="17" t="s">
        <v>17</v>
      </c>
      <c r="D393" s="69" t="s">
        <v>313</v>
      </c>
      <c r="E393" s="142">
        <v>5</v>
      </c>
    </row>
    <row r="394" spans="1:5" ht="15">
      <c r="A394" s="88">
        <v>378</v>
      </c>
      <c r="B394" s="18" t="s">
        <v>312</v>
      </c>
      <c r="C394" s="17" t="s">
        <v>8</v>
      </c>
      <c r="D394" s="69" t="s">
        <v>313</v>
      </c>
      <c r="E394" s="142">
        <v>5</v>
      </c>
    </row>
    <row r="395" spans="1:5" ht="15">
      <c r="A395" s="88">
        <v>379</v>
      </c>
      <c r="B395" s="18" t="s">
        <v>312</v>
      </c>
      <c r="C395" s="20" t="s">
        <v>42</v>
      </c>
      <c r="D395" s="70" t="s">
        <v>313</v>
      </c>
      <c r="E395" s="142">
        <v>5</v>
      </c>
    </row>
    <row r="396" spans="1:5" ht="15">
      <c r="A396" s="88">
        <v>380</v>
      </c>
      <c r="B396" s="18" t="s">
        <v>312</v>
      </c>
      <c r="C396" s="17" t="s">
        <v>35</v>
      </c>
      <c r="D396" s="69" t="s">
        <v>313</v>
      </c>
      <c r="E396" s="142">
        <v>5</v>
      </c>
    </row>
    <row r="397" spans="1:5" ht="15">
      <c r="A397" s="88">
        <v>381</v>
      </c>
      <c r="B397" s="18" t="s">
        <v>1376</v>
      </c>
      <c r="C397" s="17" t="s">
        <v>2</v>
      </c>
      <c r="D397" s="69" t="s">
        <v>435</v>
      </c>
      <c r="E397" s="142">
        <v>2</v>
      </c>
    </row>
    <row r="398" spans="1:5" ht="15">
      <c r="A398" s="88">
        <v>382</v>
      </c>
      <c r="B398" s="18" t="s">
        <v>1193</v>
      </c>
      <c r="C398" s="17" t="s">
        <v>35</v>
      </c>
      <c r="D398" s="69" t="s">
        <v>435</v>
      </c>
      <c r="E398" s="142">
        <v>2</v>
      </c>
    </row>
    <row r="399" spans="1:5" ht="15">
      <c r="A399" s="88">
        <v>383</v>
      </c>
      <c r="B399" s="18" t="s">
        <v>1193</v>
      </c>
      <c r="C399" s="17" t="s">
        <v>42</v>
      </c>
      <c r="D399" s="69" t="s">
        <v>435</v>
      </c>
      <c r="E399" s="142">
        <v>2</v>
      </c>
    </row>
    <row r="400" spans="1:5" ht="15">
      <c r="A400" s="88">
        <v>384</v>
      </c>
      <c r="B400" s="18" t="s">
        <v>1193</v>
      </c>
      <c r="C400" s="17" t="s">
        <v>17</v>
      </c>
      <c r="D400" s="69" t="s">
        <v>435</v>
      </c>
      <c r="E400" s="142">
        <v>2</v>
      </c>
    </row>
    <row r="401" spans="1:5" ht="15">
      <c r="A401" s="88">
        <v>385</v>
      </c>
      <c r="B401" s="19" t="s">
        <v>314</v>
      </c>
      <c r="C401" s="20" t="s">
        <v>15</v>
      </c>
      <c r="D401" s="70" t="s">
        <v>165</v>
      </c>
      <c r="E401" s="142">
        <v>3</v>
      </c>
    </row>
    <row r="402" spans="1:5" ht="15">
      <c r="A402" s="88">
        <v>386</v>
      </c>
      <c r="B402" s="19" t="s">
        <v>314</v>
      </c>
      <c r="C402" s="17" t="s">
        <v>6</v>
      </c>
      <c r="D402" s="69" t="s">
        <v>165</v>
      </c>
      <c r="E402" s="142">
        <v>3</v>
      </c>
    </row>
    <row r="403" spans="1:5" ht="15">
      <c r="A403" s="88">
        <v>387</v>
      </c>
      <c r="B403" s="19" t="s">
        <v>314</v>
      </c>
      <c r="C403" s="20" t="s">
        <v>253</v>
      </c>
      <c r="D403" s="70" t="s">
        <v>165</v>
      </c>
      <c r="E403" s="142">
        <v>3</v>
      </c>
    </row>
    <row r="404" spans="1:5" ht="15">
      <c r="A404" s="88">
        <v>388</v>
      </c>
      <c r="B404" s="19" t="s">
        <v>314</v>
      </c>
      <c r="C404" s="17" t="s">
        <v>41</v>
      </c>
      <c r="D404" s="69" t="s">
        <v>165</v>
      </c>
      <c r="E404" s="142">
        <v>2</v>
      </c>
    </row>
    <row r="405" spans="1:5" ht="15">
      <c r="A405" s="88">
        <v>389</v>
      </c>
      <c r="B405" s="19" t="s">
        <v>314</v>
      </c>
      <c r="C405" s="20" t="s">
        <v>16</v>
      </c>
      <c r="D405" s="70" t="s">
        <v>165</v>
      </c>
      <c r="E405" s="142">
        <v>2</v>
      </c>
    </row>
    <row r="406" spans="1:5" ht="15">
      <c r="A406" s="88">
        <v>390</v>
      </c>
      <c r="B406" s="19" t="s">
        <v>314</v>
      </c>
      <c r="C406" s="20" t="s">
        <v>12</v>
      </c>
      <c r="D406" s="70" t="s">
        <v>165</v>
      </c>
      <c r="E406" s="142">
        <v>2</v>
      </c>
    </row>
    <row r="407" spans="1:5" ht="15">
      <c r="A407" s="88">
        <v>391</v>
      </c>
      <c r="B407" s="19" t="s">
        <v>314</v>
      </c>
      <c r="C407" s="17" t="s">
        <v>315</v>
      </c>
      <c r="D407" s="69" t="s">
        <v>165</v>
      </c>
      <c r="E407" s="142">
        <v>2</v>
      </c>
    </row>
    <row r="408" spans="1:5" ht="15">
      <c r="A408" s="88">
        <v>392</v>
      </c>
      <c r="B408" s="19" t="s">
        <v>314</v>
      </c>
      <c r="C408" s="20" t="s">
        <v>21</v>
      </c>
      <c r="D408" s="70" t="s">
        <v>165</v>
      </c>
      <c r="E408" s="142">
        <v>2</v>
      </c>
    </row>
    <row r="409" spans="1:5" ht="15">
      <c r="A409" s="88">
        <v>393</v>
      </c>
      <c r="B409" s="18" t="s">
        <v>316</v>
      </c>
      <c r="C409" s="17" t="s">
        <v>52</v>
      </c>
      <c r="D409" s="69" t="s">
        <v>165</v>
      </c>
      <c r="E409" s="142">
        <v>2</v>
      </c>
    </row>
    <row r="410" spans="1:5" ht="15">
      <c r="A410" s="88">
        <v>394</v>
      </c>
      <c r="B410" s="18" t="s">
        <v>316</v>
      </c>
      <c r="C410" s="20" t="s">
        <v>6</v>
      </c>
      <c r="D410" s="70" t="s">
        <v>165</v>
      </c>
      <c r="E410" s="142">
        <v>2</v>
      </c>
    </row>
    <row r="411" spans="1:5" ht="15">
      <c r="A411" s="88">
        <v>395</v>
      </c>
      <c r="B411" s="18" t="s">
        <v>316</v>
      </c>
      <c r="C411" s="17" t="s">
        <v>11</v>
      </c>
      <c r="D411" s="69" t="s">
        <v>165</v>
      </c>
      <c r="E411" s="142">
        <v>2</v>
      </c>
    </row>
    <row r="412" spans="1:5" ht="15">
      <c r="A412" s="88">
        <v>396</v>
      </c>
      <c r="B412" s="18" t="s">
        <v>316</v>
      </c>
      <c r="C412" s="20" t="s">
        <v>17</v>
      </c>
      <c r="D412" s="70" t="s">
        <v>165</v>
      </c>
      <c r="E412" s="142">
        <v>2</v>
      </c>
    </row>
    <row r="413" spans="1:5" ht="15">
      <c r="A413" s="88">
        <v>397</v>
      </c>
      <c r="B413" s="18" t="s">
        <v>316</v>
      </c>
      <c r="C413" s="17" t="s">
        <v>253</v>
      </c>
      <c r="D413" s="69" t="s">
        <v>165</v>
      </c>
      <c r="E413" s="142">
        <v>2</v>
      </c>
    </row>
    <row r="414" spans="1:5" ht="15">
      <c r="A414" s="88">
        <v>398</v>
      </c>
      <c r="B414" s="18" t="s">
        <v>316</v>
      </c>
      <c r="C414" s="17" t="s">
        <v>21</v>
      </c>
      <c r="D414" s="69" t="s">
        <v>165</v>
      </c>
      <c r="E414" s="142">
        <v>2</v>
      </c>
    </row>
    <row r="415" spans="1:5" ht="15">
      <c r="A415" s="88">
        <v>399</v>
      </c>
      <c r="B415" s="18" t="s">
        <v>316</v>
      </c>
      <c r="C415" s="20" t="s">
        <v>41</v>
      </c>
      <c r="D415" s="70" t="s">
        <v>165</v>
      </c>
      <c r="E415" s="142">
        <v>2</v>
      </c>
    </row>
    <row r="416" spans="1:5" ht="15">
      <c r="A416" s="88">
        <v>400</v>
      </c>
      <c r="B416" s="18" t="s">
        <v>316</v>
      </c>
      <c r="C416" s="17" t="s">
        <v>317</v>
      </c>
      <c r="D416" s="69" t="s">
        <v>165</v>
      </c>
      <c r="E416" s="142">
        <v>2</v>
      </c>
    </row>
    <row r="417" spans="1:5" ht="15">
      <c r="A417" s="88">
        <v>401</v>
      </c>
      <c r="B417" s="18" t="s">
        <v>316</v>
      </c>
      <c r="C417" s="20" t="s">
        <v>8</v>
      </c>
      <c r="D417" s="70" t="s">
        <v>165</v>
      </c>
      <c r="E417" s="142">
        <v>2</v>
      </c>
    </row>
    <row r="418" spans="1:5" ht="15">
      <c r="A418" s="88">
        <v>402</v>
      </c>
      <c r="B418" s="18" t="s">
        <v>316</v>
      </c>
      <c r="C418" s="17" t="s">
        <v>3</v>
      </c>
      <c r="D418" s="69" t="s">
        <v>165</v>
      </c>
      <c r="E418" s="142">
        <v>2</v>
      </c>
    </row>
    <row r="419" spans="1:5" ht="15">
      <c r="A419" s="88">
        <v>403</v>
      </c>
      <c r="B419" s="18" t="s">
        <v>316</v>
      </c>
      <c r="C419" s="20" t="s">
        <v>2</v>
      </c>
      <c r="D419" s="70" t="s">
        <v>165</v>
      </c>
      <c r="E419" s="142">
        <v>2</v>
      </c>
    </row>
    <row r="420" spans="1:5" ht="15">
      <c r="A420" s="88">
        <v>404</v>
      </c>
      <c r="B420" s="18" t="s">
        <v>316</v>
      </c>
      <c r="C420" s="17" t="s">
        <v>16</v>
      </c>
      <c r="D420" s="69" t="s">
        <v>165</v>
      </c>
      <c r="E420" s="142">
        <v>2</v>
      </c>
    </row>
    <row r="421" spans="1:5" ht="15">
      <c r="A421" s="88">
        <v>405</v>
      </c>
      <c r="B421" s="18" t="s">
        <v>316</v>
      </c>
      <c r="C421" s="20" t="s">
        <v>7</v>
      </c>
      <c r="D421" s="70" t="s">
        <v>165</v>
      </c>
      <c r="E421" s="142">
        <v>2</v>
      </c>
    </row>
    <row r="422" spans="1:5" ht="15">
      <c r="A422" s="88">
        <v>406</v>
      </c>
      <c r="B422" s="18" t="s">
        <v>316</v>
      </c>
      <c r="C422" s="20" t="s">
        <v>12</v>
      </c>
      <c r="D422" s="70" t="s">
        <v>165</v>
      </c>
      <c r="E422" s="142">
        <v>2</v>
      </c>
    </row>
    <row r="423" spans="1:5" ht="15">
      <c r="A423" s="88">
        <v>407</v>
      </c>
      <c r="B423" s="18" t="s">
        <v>316</v>
      </c>
      <c r="C423" s="17" t="s">
        <v>55</v>
      </c>
      <c r="D423" s="69" t="s">
        <v>165</v>
      </c>
      <c r="E423" s="142">
        <v>2</v>
      </c>
    </row>
    <row r="424" spans="1:5" ht="15">
      <c r="A424" s="88">
        <v>408</v>
      </c>
      <c r="B424" s="18" t="s">
        <v>316</v>
      </c>
      <c r="C424" s="20" t="s">
        <v>315</v>
      </c>
      <c r="D424" s="70" t="s">
        <v>165</v>
      </c>
      <c r="E424" s="142">
        <v>2</v>
      </c>
    </row>
    <row r="425" spans="1:5" ht="15">
      <c r="A425" s="88">
        <v>409</v>
      </c>
      <c r="B425" s="22" t="s">
        <v>318</v>
      </c>
      <c r="C425" s="8" t="s">
        <v>52</v>
      </c>
      <c r="D425" s="71" t="s">
        <v>177</v>
      </c>
      <c r="E425" s="142">
        <v>1</v>
      </c>
    </row>
    <row r="426" spans="1:5" ht="15">
      <c r="A426" s="88">
        <v>410</v>
      </c>
      <c r="B426" s="22" t="s">
        <v>318</v>
      </c>
      <c r="C426" s="10" t="s">
        <v>11</v>
      </c>
      <c r="D426" s="65" t="s">
        <v>177</v>
      </c>
      <c r="E426" s="142">
        <v>1</v>
      </c>
    </row>
    <row r="427" spans="1:5" ht="15">
      <c r="A427" s="88">
        <v>411</v>
      </c>
      <c r="B427" s="22" t="s">
        <v>318</v>
      </c>
      <c r="C427" s="8" t="s">
        <v>60</v>
      </c>
      <c r="D427" s="71" t="s">
        <v>177</v>
      </c>
      <c r="E427" s="142">
        <v>1</v>
      </c>
    </row>
    <row r="428" spans="1:5" ht="15">
      <c r="A428" s="88">
        <v>412</v>
      </c>
      <c r="B428" s="22" t="s">
        <v>318</v>
      </c>
      <c r="C428" s="10" t="s">
        <v>49</v>
      </c>
      <c r="D428" s="65" t="s">
        <v>177</v>
      </c>
      <c r="E428" s="142">
        <v>2</v>
      </c>
    </row>
    <row r="429" spans="1:5" ht="15">
      <c r="A429" s="88">
        <v>413</v>
      </c>
      <c r="B429" s="22" t="s">
        <v>318</v>
      </c>
      <c r="C429" s="8" t="s">
        <v>2</v>
      </c>
      <c r="D429" s="71" t="s">
        <v>177</v>
      </c>
      <c r="E429" s="142">
        <v>2</v>
      </c>
    </row>
    <row r="430" spans="1:5" ht="15">
      <c r="A430" s="88">
        <v>414</v>
      </c>
      <c r="B430" s="22" t="s">
        <v>318</v>
      </c>
      <c r="C430" s="10" t="s">
        <v>10</v>
      </c>
      <c r="D430" s="65" t="s">
        <v>177</v>
      </c>
      <c r="E430" s="142">
        <v>2</v>
      </c>
    </row>
    <row r="431" spans="1:5" ht="15">
      <c r="A431" s="88">
        <v>415</v>
      </c>
      <c r="B431" s="22" t="s">
        <v>319</v>
      </c>
      <c r="C431" s="8" t="s">
        <v>320</v>
      </c>
      <c r="D431" s="71" t="s">
        <v>177</v>
      </c>
      <c r="E431" s="144">
        <v>1</v>
      </c>
    </row>
    <row r="432" spans="1:5" ht="15">
      <c r="A432" s="88">
        <v>416</v>
      </c>
      <c r="B432" s="22" t="s">
        <v>319</v>
      </c>
      <c r="C432" s="10" t="s">
        <v>321</v>
      </c>
      <c r="D432" s="65" t="s">
        <v>177</v>
      </c>
      <c r="E432" s="144">
        <v>3</v>
      </c>
    </row>
    <row r="433" spans="1:5" ht="15">
      <c r="A433" s="88">
        <v>417</v>
      </c>
      <c r="B433" s="22" t="s">
        <v>319</v>
      </c>
      <c r="C433" s="8" t="s">
        <v>322</v>
      </c>
      <c r="D433" s="71" t="s">
        <v>177</v>
      </c>
      <c r="E433" s="144">
        <v>3</v>
      </c>
    </row>
    <row r="434" spans="1:5" s="85" customFormat="1" ht="15">
      <c r="A434" s="88">
        <v>418</v>
      </c>
      <c r="B434" s="22" t="s">
        <v>319</v>
      </c>
      <c r="C434" s="10" t="s">
        <v>35</v>
      </c>
      <c r="D434" s="65" t="s">
        <v>177</v>
      </c>
      <c r="E434" s="144">
        <v>3</v>
      </c>
    </row>
    <row r="435" spans="1:5" ht="15">
      <c r="A435" s="88">
        <v>419</v>
      </c>
      <c r="B435" s="22" t="s">
        <v>319</v>
      </c>
      <c r="C435" s="8" t="s">
        <v>2</v>
      </c>
      <c r="D435" s="71" t="s">
        <v>177</v>
      </c>
      <c r="E435" s="144">
        <v>3</v>
      </c>
    </row>
    <row r="436" spans="1:5" ht="15">
      <c r="A436" s="88">
        <v>420</v>
      </c>
      <c r="B436" s="22" t="s">
        <v>319</v>
      </c>
      <c r="C436" s="10" t="s">
        <v>10</v>
      </c>
      <c r="D436" s="65" t="s">
        <v>177</v>
      </c>
      <c r="E436" s="144">
        <v>3</v>
      </c>
    </row>
    <row r="437" spans="1:5" ht="15">
      <c r="A437" s="88">
        <v>421</v>
      </c>
      <c r="B437" s="22" t="s">
        <v>323</v>
      </c>
      <c r="C437" s="10" t="s">
        <v>2</v>
      </c>
      <c r="D437" s="65" t="s">
        <v>231</v>
      </c>
      <c r="E437" s="144">
        <v>2</v>
      </c>
    </row>
    <row r="438" spans="1:5" ht="15">
      <c r="A438" s="88">
        <v>422</v>
      </c>
      <c r="B438" s="22" t="s">
        <v>323</v>
      </c>
      <c r="C438" s="10" t="s">
        <v>11</v>
      </c>
      <c r="D438" s="65" t="s">
        <v>231</v>
      </c>
      <c r="E438" s="144">
        <v>2</v>
      </c>
    </row>
    <row r="439" spans="1:5" ht="15">
      <c r="A439" s="88">
        <v>423</v>
      </c>
      <c r="B439" s="22" t="s">
        <v>323</v>
      </c>
      <c r="C439" s="8" t="s">
        <v>25</v>
      </c>
      <c r="D439" s="71" t="s">
        <v>177</v>
      </c>
      <c r="E439" s="142">
        <v>2</v>
      </c>
    </row>
    <row r="440" spans="1:5" ht="15">
      <c r="A440" s="88">
        <v>424</v>
      </c>
      <c r="B440" s="22" t="s">
        <v>323</v>
      </c>
      <c r="C440" s="10" t="s">
        <v>81</v>
      </c>
      <c r="D440" s="65" t="s">
        <v>177</v>
      </c>
      <c r="E440" s="143">
        <v>2</v>
      </c>
    </row>
    <row r="441" spans="1:5" ht="15">
      <c r="A441" s="88">
        <v>425</v>
      </c>
      <c r="B441" s="22" t="s">
        <v>323</v>
      </c>
      <c r="C441" s="8" t="s">
        <v>51</v>
      </c>
      <c r="D441" s="71" t="s">
        <v>177</v>
      </c>
      <c r="E441" s="143">
        <v>2</v>
      </c>
    </row>
    <row r="442" spans="1:5" ht="15">
      <c r="A442" s="88">
        <v>426</v>
      </c>
      <c r="B442" s="22" t="s">
        <v>323</v>
      </c>
      <c r="C442" s="10" t="s">
        <v>3</v>
      </c>
      <c r="D442" s="65" t="s">
        <v>177</v>
      </c>
      <c r="E442" s="143">
        <v>2</v>
      </c>
    </row>
    <row r="443" spans="1:5" ht="15">
      <c r="A443" s="88">
        <v>427</v>
      </c>
      <c r="B443" s="22" t="s">
        <v>323</v>
      </c>
      <c r="C443" s="8" t="s">
        <v>17</v>
      </c>
      <c r="D443" s="71" t="s">
        <v>190</v>
      </c>
      <c r="E443" s="143">
        <v>2</v>
      </c>
    </row>
    <row r="444" spans="1:5" s="85" customFormat="1" ht="15">
      <c r="A444" s="88">
        <v>428</v>
      </c>
      <c r="B444" s="22" t="s">
        <v>1370</v>
      </c>
      <c r="C444" s="8" t="s">
        <v>286</v>
      </c>
      <c r="D444" s="71" t="s">
        <v>1375</v>
      </c>
      <c r="E444" s="143"/>
    </row>
    <row r="445" spans="1:5" s="85" customFormat="1" ht="15">
      <c r="A445" s="88">
        <v>429</v>
      </c>
      <c r="B445" s="22" t="s">
        <v>1370</v>
      </c>
      <c r="C445" s="8" t="s">
        <v>1373</v>
      </c>
      <c r="D445" s="71" t="s">
        <v>1375</v>
      </c>
      <c r="E445" s="143"/>
    </row>
    <row r="446" spans="1:5" s="85" customFormat="1" ht="15">
      <c r="A446" s="88">
        <v>430</v>
      </c>
      <c r="B446" s="22" t="s">
        <v>1370</v>
      </c>
      <c r="C446" s="8" t="s">
        <v>219</v>
      </c>
      <c r="D446" s="71" t="s">
        <v>1375</v>
      </c>
      <c r="E446" s="143"/>
    </row>
    <row r="447" spans="1:5" s="85" customFormat="1" ht="15">
      <c r="A447" s="88">
        <v>431</v>
      </c>
      <c r="B447" s="22" t="s">
        <v>1370</v>
      </c>
      <c r="C447" s="8" t="s">
        <v>1374</v>
      </c>
      <c r="D447" s="71" t="s">
        <v>616</v>
      </c>
      <c r="E447" s="143"/>
    </row>
    <row r="448" spans="1:5" s="85" customFormat="1" ht="15">
      <c r="A448" s="88">
        <v>432</v>
      </c>
      <c r="B448" s="22" t="s">
        <v>1370</v>
      </c>
      <c r="C448" s="8" t="s">
        <v>1371</v>
      </c>
      <c r="D448" s="71" t="s">
        <v>1375</v>
      </c>
      <c r="E448" s="143"/>
    </row>
    <row r="449" spans="1:5" s="85" customFormat="1" ht="15">
      <c r="A449" s="88">
        <v>433</v>
      </c>
      <c r="B449" s="22" t="s">
        <v>1370</v>
      </c>
      <c r="C449" s="8" t="s">
        <v>1372</v>
      </c>
      <c r="D449" s="71" t="s">
        <v>1375</v>
      </c>
      <c r="E449" s="143"/>
    </row>
    <row r="450" spans="1:5" s="85" customFormat="1" ht="15">
      <c r="A450" s="88">
        <v>434</v>
      </c>
      <c r="B450" s="22" t="s">
        <v>1370</v>
      </c>
      <c r="C450" s="8" t="s">
        <v>284</v>
      </c>
      <c r="D450" s="71" t="s">
        <v>1375</v>
      </c>
      <c r="E450" s="143"/>
    </row>
    <row r="451" spans="1:5" s="85" customFormat="1" ht="15">
      <c r="A451" s="88">
        <v>435</v>
      </c>
      <c r="B451" s="22" t="s">
        <v>1253</v>
      </c>
      <c r="C451" s="8" t="s">
        <v>1254</v>
      </c>
      <c r="D451" s="71" t="s">
        <v>616</v>
      </c>
      <c r="E451" s="143"/>
    </row>
    <row r="452" spans="1:5" s="85" customFormat="1" ht="15">
      <c r="A452" s="88">
        <v>436</v>
      </c>
      <c r="B452" s="22" t="s">
        <v>1253</v>
      </c>
      <c r="C452" s="8" t="s">
        <v>1255</v>
      </c>
      <c r="D452" s="71" t="s">
        <v>616</v>
      </c>
      <c r="E452" s="143"/>
    </row>
    <row r="453" spans="1:5" s="85" customFormat="1" ht="15">
      <c r="A453" s="88">
        <v>437</v>
      </c>
      <c r="B453" s="22" t="s">
        <v>1210</v>
      </c>
      <c r="C453" s="8" t="s">
        <v>19</v>
      </c>
      <c r="D453" s="71" t="s">
        <v>1211</v>
      </c>
      <c r="E453" s="143"/>
    </row>
    <row r="454" spans="1:5" s="85" customFormat="1" ht="15">
      <c r="A454" s="88">
        <v>438</v>
      </c>
      <c r="B454" s="18" t="s">
        <v>324</v>
      </c>
      <c r="C454" s="17" t="s">
        <v>11</v>
      </c>
      <c r="D454" s="69" t="s">
        <v>211</v>
      </c>
      <c r="E454" s="143">
        <v>3</v>
      </c>
    </row>
    <row r="455" spans="1:5" s="85" customFormat="1" ht="15">
      <c r="A455" s="88">
        <v>439</v>
      </c>
      <c r="B455" s="18" t="s">
        <v>324</v>
      </c>
      <c r="C455" s="17" t="s">
        <v>325</v>
      </c>
      <c r="D455" s="69" t="s">
        <v>211</v>
      </c>
      <c r="E455" s="143">
        <v>3</v>
      </c>
    </row>
    <row r="456" spans="1:5" s="85" customFormat="1" ht="15">
      <c r="A456" s="88">
        <v>440</v>
      </c>
      <c r="B456" s="18" t="s">
        <v>324</v>
      </c>
      <c r="C456" s="17" t="s">
        <v>3</v>
      </c>
      <c r="D456" s="69" t="s">
        <v>211</v>
      </c>
      <c r="E456" s="143">
        <v>3</v>
      </c>
    </row>
    <row r="457" spans="1:5" s="85" customFormat="1" ht="15">
      <c r="A457" s="88">
        <v>441</v>
      </c>
      <c r="B457" s="18" t="s">
        <v>324</v>
      </c>
      <c r="C457" s="17" t="s">
        <v>326</v>
      </c>
      <c r="D457" s="69" t="s">
        <v>211</v>
      </c>
      <c r="E457" s="143">
        <v>3</v>
      </c>
    </row>
    <row r="458" spans="1:5" ht="15">
      <c r="A458" s="88">
        <v>442</v>
      </c>
      <c r="B458" s="19" t="s">
        <v>327</v>
      </c>
      <c r="C458" s="20" t="s">
        <v>15</v>
      </c>
      <c r="D458" s="70" t="s">
        <v>328</v>
      </c>
      <c r="E458" s="143"/>
    </row>
    <row r="459" spans="1:5" ht="15">
      <c r="A459" s="88">
        <v>443</v>
      </c>
      <c r="B459" s="19" t="s">
        <v>327</v>
      </c>
      <c r="C459" s="17" t="s">
        <v>18</v>
      </c>
      <c r="D459" s="69" t="s">
        <v>328</v>
      </c>
      <c r="E459" s="143"/>
    </row>
    <row r="460" spans="1:5" ht="15">
      <c r="A460" s="88">
        <v>444</v>
      </c>
      <c r="B460" s="19" t="s">
        <v>327</v>
      </c>
      <c r="C460" s="20" t="s">
        <v>35</v>
      </c>
      <c r="D460" s="70" t="s">
        <v>328</v>
      </c>
      <c r="E460" s="143"/>
    </row>
    <row r="461" spans="1:5" ht="15">
      <c r="A461" s="88">
        <v>445</v>
      </c>
      <c r="B461" s="19" t="s">
        <v>327</v>
      </c>
      <c r="C461" s="17" t="s">
        <v>303</v>
      </c>
      <c r="D461" s="69" t="s">
        <v>328</v>
      </c>
      <c r="E461" s="143"/>
    </row>
    <row r="462" spans="1:5" ht="15">
      <c r="A462" s="88">
        <v>446</v>
      </c>
      <c r="B462" s="19" t="s">
        <v>327</v>
      </c>
      <c r="C462" s="17" t="s">
        <v>2</v>
      </c>
      <c r="D462" s="69" t="s">
        <v>328</v>
      </c>
      <c r="E462" s="143"/>
    </row>
    <row r="463" spans="1:5" ht="15">
      <c r="A463" s="88">
        <v>447</v>
      </c>
      <c r="B463" s="19" t="s">
        <v>1236</v>
      </c>
      <c r="C463" s="17" t="s">
        <v>2</v>
      </c>
      <c r="D463" s="69" t="s">
        <v>336</v>
      </c>
      <c r="E463" s="143"/>
    </row>
    <row r="464" spans="1:5" ht="15">
      <c r="A464" s="88">
        <v>448</v>
      </c>
      <c r="B464" s="19" t="s">
        <v>1236</v>
      </c>
      <c r="C464" s="17" t="s">
        <v>75</v>
      </c>
      <c r="D464" s="69" t="s">
        <v>336</v>
      </c>
      <c r="E464" s="143"/>
    </row>
    <row r="465" spans="1:5" ht="15">
      <c r="A465" s="88">
        <v>449</v>
      </c>
      <c r="B465" s="19" t="s">
        <v>1236</v>
      </c>
      <c r="C465" s="17" t="s">
        <v>35</v>
      </c>
      <c r="D465" s="69" t="s">
        <v>336</v>
      </c>
      <c r="E465" s="143"/>
    </row>
    <row r="466" spans="1:5" ht="15">
      <c r="A466" s="88">
        <v>450</v>
      </c>
      <c r="B466" s="19" t="s">
        <v>1236</v>
      </c>
      <c r="C466" s="17" t="s">
        <v>6</v>
      </c>
      <c r="D466" s="69" t="s">
        <v>336</v>
      </c>
      <c r="E466" s="143"/>
    </row>
    <row r="467" spans="1:5" ht="15">
      <c r="A467" s="88">
        <v>451</v>
      </c>
      <c r="B467" s="19" t="s">
        <v>1236</v>
      </c>
      <c r="C467" s="17" t="s">
        <v>11</v>
      </c>
      <c r="D467" s="69" t="s">
        <v>336</v>
      </c>
      <c r="E467" s="142"/>
    </row>
    <row r="468" spans="1:5" ht="15">
      <c r="A468" s="88">
        <v>452</v>
      </c>
      <c r="B468" s="18" t="s">
        <v>329</v>
      </c>
      <c r="C468" s="17" t="s">
        <v>9</v>
      </c>
      <c r="D468" s="69" t="s">
        <v>330</v>
      </c>
      <c r="E468" s="142"/>
    </row>
    <row r="469" spans="1:5" ht="15">
      <c r="A469" s="88">
        <v>453</v>
      </c>
      <c r="B469" s="18" t="s">
        <v>329</v>
      </c>
      <c r="C469" s="17" t="s">
        <v>60</v>
      </c>
      <c r="D469" s="69" t="s">
        <v>330</v>
      </c>
      <c r="E469" s="144"/>
    </row>
    <row r="470" spans="1:5" ht="15">
      <c r="A470" s="88">
        <v>454</v>
      </c>
      <c r="B470" s="18" t="s">
        <v>329</v>
      </c>
      <c r="C470" s="20" t="s">
        <v>164</v>
      </c>
      <c r="D470" s="70" t="s">
        <v>330</v>
      </c>
      <c r="E470" s="142"/>
    </row>
    <row r="471" spans="1:5" ht="15">
      <c r="A471" s="88">
        <v>455</v>
      </c>
      <c r="B471" s="18" t="s">
        <v>329</v>
      </c>
      <c r="C471" s="20" t="s">
        <v>51</v>
      </c>
      <c r="D471" s="70" t="s">
        <v>330</v>
      </c>
      <c r="E471" s="142"/>
    </row>
    <row r="472" spans="1:5" ht="15">
      <c r="A472" s="88">
        <v>456</v>
      </c>
      <c r="B472" s="18" t="s">
        <v>329</v>
      </c>
      <c r="C472" s="17" t="s">
        <v>17</v>
      </c>
      <c r="D472" s="69" t="s">
        <v>330</v>
      </c>
      <c r="E472" s="142"/>
    </row>
    <row r="473" spans="1:5" ht="15">
      <c r="A473" s="88">
        <v>457</v>
      </c>
      <c r="B473" s="18" t="s">
        <v>329</v>
      </c>
      <c r="C473" s="20" t="s">
        <v>83</v>
      </c>
      <c r="D473" s="70" t="s">
        <v>330</v>
      </c>
      <c r="E473" s="142"/>
    </row>
    <row r="474" spans="1:5" ht="15">
      <c r="A474" s="88">
        <v>458</v>
      </c>
      <c r="B474" s="18" t="s">
        <v>329</v>
      </c>
      <c r="C474" s="17" t="s">
        <v>4</v>
      </c>
      <c r="D474" s="69" t="s">
        <v>330</v>
      </c>
      <c r="E474" s="142"/>
    </row>
    <row r="475" spans="1:5" ht="15">
      <c r="A475" s="88">
        <v>459</v>
      </c>
      <c r="B475" s="18" t="s">
        <v>329</v>
      </c>
      <c r="C475" s="20" t="s">
        <v>3</v>
      </c>
      <c r="D475" s="70" t="s">
        <v>330</v>
      </c>
      <c r="E475" s="142"/>
    </row>
    <row r="476" spans="1:5" ht="15">
      <c r="A476" s="88">
        <v>460</v>
      </c>
      <c r="B476" s="18" t="s">
        <v>329</v>
      </c>
      <c r="C476" s="17" t="s">
        <v>10</v>
      </c>
      <c r="D476" s="69" t="s">
        <v>330</v>
      </c>
      <c r="E476" s="142"/>
    </row>
    <row r="477" spans="1:5" ht="15">
      <c r="A477" s="88">
        <v>461</v>
      </c>
      <c r="B477" s="11" t="s">
        <v>331</v>
      </c>
      <c r="C477" s="6" t="s">
        <v>60</v>
      </c>
      <c r="D477" s="66" t="s">
        <v>244</v>
      </c>
      <c r="E477" s="142">
        <v>3</v>
      </c>
    </row>
    <row r="478" spans="1:5" ht="15">
      <c r="A478" s="88">
        <v>462</v>
      </c>
      <c r="B478" s="11" t="s">
        <v>331</v>
      </c>
      <c r="C478" s="6" t="s">
        <v>55</v>
      </c>
      <c r="D478" s="66" t="s">
        <v>244</v>
      </c>
      <c r="E478" s="142">
        <v>3</v>
      </c>
    </row>
    <row r="479" spans="1:5" ht="15">
      <c r="A479" s="88">
        <v>463</v>
      </c>
      <c r="B479" s="11" t="s">
        <v>331</v>
      </c>
      <c r="C479" s="17" t="s">
        <v>332</v>
      </c>
      <c r="D479" s="69" t="s">
        <v>328</v>
      </c>
      <c r="E479" s="142"/>
    </row>
    <row r="480" spans="1:5" ht="15">
      <c r="A480" s="88">
        <v>464</v>
      </c>
      <c r="B480" s="11" t="s">
        <v>331</v>
      </c>
      <c r="C480" s="20" t="s">
        <v>333</v>
      </c>
      <c r="D480" s="70" t="s">
        <v>336</v>
      </c>
      <c r="E480" s="142">
        <v>3</v>
      </c>
    </row>
    <row r="481" spans="1:5" ht="15">
      <c r="A481" s="88">
        <v>465</v>
      </c>
      <c r="B481" s="11" t="s">
        <v>331</v>
      </c>
      <c r="C481" s="17" t="s">
        <v>164</v>
      </c>
      <c r="D481" s="69" t="s">
        <v>334</v>
      </c>
      <c r="E481" s="142">
        <v>3</v>
      </c>
    </row>
    <row r="482" spans="1:5" ht="15">
      <c r="A482" s="88">
        <v>466</v>
      </c>
      <c r="B482" s="11" t="s">
        <v>331</v>
      </c>
      <c r="C482" s="20" t="s">
        <v>60</v>
      </c>
      <c r="D482" s="70" t="s">
        <v>336</v>
      </c>
      <c r="E482" s="142">
        <v>3</v>
      </c>
    </row>
    <row r="483" spans="1:5" ht="15">
      <c r="A483" s="88">
        <v>467</v>
      </c>
      <c r="B483" s="11" t="s">
        <v>331</v>
      </c>
      <c r="C483" s="17" t="s">
        <v>51</v>
      </c>
      <c r="D483" s="69" t="s">
        <v>335</v>
      </c>
      <c r="E483" s="142">
        <v>3</v>
      </c>
    </row>
    <row r="484" spans="1:5" ht="15">
      <c r="A484" s="88">
        <v>468</v>
      </c>
      <c r="B484" s="11" t="s">
        <v>331</v>
      </c>
      <c r="C484" s="20" t="s">
        <v>125</v>
      </c>
      <c r="D484" s="70" t="s">
        <v>336</v>
      </c>
      <c r="E484" s="142">
        <v>3</v>
      </c>
    </row>
    <row r="485" spans="1:5" ht="15">
      <c r="A485" s="88">
        <v>469</v>
      </c>
      <c r="B485" s="11" t="s">
        <v>331</v>
      </c>
      <c r="C485" s="17" t="s">
        <v>253</v>
      </c>
      <c r="D485" s="69" t="s">
        <v>330</v>
      </c>
      <c r="E485" s="144">
        <v>5</v>
      </c>
    </row>
    <row r="486" spans="1:5" ht="15">
      <c r="A486" s="88">
        <v>470</v>
      </c>
      <c r="B486" s="11" t="s">
        <v>331</v>
      </c>
      <c r="C486" s="20" t="s">
        <v>17</v>
      </c>
      <c r="D486" s="70" t="s">
        <v>336</v>
      </c>
      <c r="E486" s="144">
        <v>3</v>
      </c>
    </row>
    <row r="487" spans="1:5" ht="15">
      <c r="A487" s="88">
        <v>471</v>
      </c>
      <c r="B487" s="11" t="s">
        <v>331</v>
      </c>
      <c r="C487" s="17" t="s">
        <v>337</v>
      </c>
      <c r="D487" s="69" t="s">
        <v>330</v>
      </c>
      <c r="E487" s="144"/>
    </row>
    <row r="488" spans="1:5" ht="15">
      <c r="A488" s="88">
        <v>472</v>
      </c>
      <c r="B488" s="11" t="s">
        <v>331</v>
      </c>
      <c r="C488" s="20" t="s">
        <v>338</v>
      </c>
      <c r="D488" s="70" t="s">
        <v>336</v>
      </c>
      <c r="E488" s="144"/>
    </row>
    <row r="489" spans="1:5" ht="15">
      <c r="A489" s="88">
        <v>473</v>
      </c>
      <c r="B489" s="11" t="s">
        <v>331</v>
      </c>
      <c r="C489" s="17" t="s">
        <v>41</v>
      </c>
      <c r="D489" s="69" t="s">
        <v>336</v>
      </c>
      <c r="E489" s="142"/>
    </row>
    <row r="490" spans="1:5" ht="15">
      <c r="A490" s="88">
        <v>474</v>
      </c>
      <c r="B490" s="11" t="s">
        <v>331</v>
      </c>
      <c r="C490" s="20" t="s">
        <v>1237</v>
      </c>
      <c r="D490" s="70" t="s">
        <v>335</v>
      </c>
      <c r="E490" s="142"/>
    </row>
    <row r="491" spans="1:5" ht="15">
      <c r="A491" s="88">
        <v>475</v>
      </c>
      <c r="B491" s="11" t="s">
        <v>331</v>
      </c>
      <c r="C491" s="17" t="s">
        <v>8</v>
      </c>
      <c r="D491" s="69" t="s">
        <v>336</v>
      </c>
      <c r="E491" s="142"/>
    </row>
    <row r="492" spans="1:5" ht="15">
      <c r="A492" s="88">
        <v>476</v>
      </c>
      <c r="B492" s="11" t="s">
        <v>331</v>
      </c>
      <c r="C492" s="20" t="s">
        <v>83</v>
      </c>
      <c r="D492" s="70" t="s">
        <v>330</v>
      </c>
      <c r="E492" s="142"/>
    </row>
    <row r="493" spans="1:5" ht="15">
      <c r="A493" s="88">
        <v>477</v>
      </c>
      <c r="B493" s="11" t="s">
        <v>331</v>
      </c>
      <c r="C493" s="17" t="s">
        <v>4</v>
      </c>
      <c r="D493" s="69" t="s">
        <v>330</v>
      </c>
      <c r="E493" s="144"/>
    </row>
    <row r="494" spans="1:5" ht="15">
      <c r="A494" s="88">
        <v>478</v>
      </c>
      <c r="B494" s="11" t="s">
        <v>331</v>
      </c>
      <c r="C494" s="20" t="s">
        <v>3</v>
      </c>
      <c r="D494" s="70" t="s">
        <v>330</v>
      </c>
      <c r="E494" s="144"/>
    </row>
    <row r="495" spans="1:5" ht="15">
      <c r="A495" s="88">
        <v>479</v>
      </c>
      <c r="B495" s="11" t="s">
        <v>331</v>
      </c>
      <c r="C495" s="17" t="s">
        <v>2</v>
      </c>
      <c r="D495" s="69" t="s">
        <v>336</v>
      </c>
      <c r="E495" s="144">
        <v>3</v>
      </c>
    </row>
    <row r="496" spans="1:5" ht="15">
      <c r="A496" s="88">
        <v>480</v>
      </c>
      <c r="B496" s="11" t="s">
        <v>331</v>
      </c>
      <c r="C496" s="20" t="s">
        <v>25</v>
      </c>
      <c r="D496" s="70" t="s">
        <v>330</v>
      </c>
      <c r="E496" s="144"/>
    </row>
    <row r="497" spans="1:5" ht="15">
      <c r="A497" s="88">
        <v>481</v>
      </c>
      <c r="B497" s="11" t="s">
        <v>331</v>
      </c>
      <c r="C497" s="17" t="s">
        <v>81</v>
      </c>
      <c r="D497" s="69" t="s">
        <v>330</v>
      </c>
      <c r="E497" s="144"/>
    </row>
    <row r="498" spans="1:5" ht="15">
      <c r="A498" s="88">
        <v>482</v>
      </c>
      <c r="B498" s="11" t="s">
        <v>331</v>
      </c>
      <c r="C498" s="17" t="s">
        <v>10</v>
      </c>
      <c r="D498" s="69" t="s">
        <v>336</v>
      </c>
      <c r="E498" s="144">
        <v>3</v>
      </c>
    </row>
    <row r="499" spans="1:5" ht="15">
      <c r="A499" s="88">
        <v>483</v>
      </c>
      <c r="B499" s="18" t="s">
        <v>340</v>
      </c>
      <c r="C499" s="17" t="s">
        <v>52</v>
      </c>
      <c r="D499" s="69" t="s">
        <v>330</v>
      </c>
      <c r="E499" s="144"/>
    </row>
    <row r="500" spans="1:5" ht="15">
      <c r="A500" s="88">
        <v>484</v>
      </c>
      <c r="B500" s="18" t="s">
        <v>340</v>
      </c>
      <c r="C500" s="20" t="s">
        <v>277</v>
      </c>
      <c r="D500" s="70" t="s">
        <v>330</v>
      </c>
      <c r="E500" s="144"/>
    </row>
    <row r="501" spans="1:5" ht="15">
      <c r="A501" s="88">
        <v>485</v>
      </c>
      <c r="B501" s="18" t="s">
        <v>340</v>
      </c>
      <c r="C501" s="17" t="s">
        <v>6</v>
      </c>
      <c r="D501" s="69" t="s">
        <v>336</v>
      </c>
      <c r="E501" s="144">
        <v>3</v>
      </c>
    </row>
    <row r="502" spans="1:5" ht="15">
      <c r="A502" s="88">
        <v>486</v>
      </c>
      <c r="B502" s="18" t="s">
        <v>340</v>
      </c>
      <c r="C502" s="20" t="s">
        <v>333</v>
      </c>
      <c r="D502" s="70" t="s">
        <v>330</v>
      </c>
      <c r="E502" s="144">
        <v>3</v>
      </c>
    </row>
    <row r="503" spans="1:5" ht="15">
      <c r="A503" s="88">
        <v>487</v>
      </c>
      <c r="B503" s="18" t="s">
        <v>340</v>
      </c>
      <c r="C503" s="17" t="s">
        <v>253</v>
      </c>
      <c r="D503" s="69" t="s">
        <v>336</v>
      </c>
      <c r="E503" s="144">
        <v>3</v>
      </c>
    </row>
    <row r="504" spans="1:5" ht="15">
      <c r="A504" s="88">
        <v>488</v>
      </c>
      <c r="B504" s="18" t="s">
        <v>340</v>
      </c>
      <c r="C504" s="20" t="s">
        <v>341</v>
      </c>
      <c r="D504" s="70" t="s">
        <v>336</v>
      </c>
      <c r="E504" s="142">
        <v>3</v>
      </c>
    </row>
    <row r="505" spans="1:5" ht="15">
      <c r="A505" s="88">
        <v>489</v>
      </c>
      <c r="B505" s="18" t="s">
        <v>340</v>
      </c>
      <c r="C505" s="17" t="s">
        <v>338</v>
      </c>
      <c r="D505" s="69" t="s">
        <v>336</v>
      </c>
      <c r="E505" s="142">
        <v>3</v>
      </c>
    </row>
    <row r="506" spans="1:5" ht="15">
      <c r="A506" s="88">
        <v>490</v>
      </c>
      <c r="B506" s="18" t="s">
        <v>340</v>
      </c>
      <c r="C506" s="17" t="s">
        <v>41</v>
      </c>
      <c r="D506" s="69" t="s">
        <v>330</v>
      </c>
      <c r="E506" s="142"/>
    </row>
    <row r="507" spans="1:5" ht="15">
      <c r="A507" s="88">
        <v>491</v>
      </c>
      <c r="B507" s="18" t="s">
        <v>340</v>
      </c>
      <c r="C507" s="20" t="s">
        <v>339</v>
      </c>
      <c r="D507" s="70" t="s">
        <v>336</v>
      </c>
      <c r="E507" s="142">
        <v>3</v>
      </c>
    </row>
    <row r="508" spans="1:5" ht="15">
      <c r="A508" s="88">
        <v>492</v>
      </c>
      <c r="B508" s="18" t="s">
        <v>340</v>
      </c>
      <c r="C508" s="17" t="s">
        <v>342</v>
      </c>
      <c r="D508" s="69" t="s">
        <v>330</v>
      </c>
      <c r="E508" s="142"/>
    </row>
    <row r="509" spans="1:5" ht="15">
      <c r="A509" s="88">
        <v>493</v>
      </c>
      <c r="B509" s="18" t="s">
        <v>340</v>
      </c>
      <c r="C509" s="20" t="s">
        <v>343</v>
      </c>
      <c r="D509" s="70" t="s">
        <v>330</v>
      </c>
      <c r="E509" s="142"/>
    </row>
    <row r="510" spans="1:5" ht="15">
      <c r="A510" s="88">
        <v>494</v>
      </c>
      <c r="B510" s="18" t="s">
        <v>340</v>
      </c>
      <c r="C510" s="17"/>
      <c r="D510" s="69" t="s">
        <v>330</v>
      </c>
      <c r="E510" s="142"/>
    </row>
    <row r="511" spans="1:5" ht="15">
      <c r="A511" s="88">
        <v>495</v>
      </c>
      <c r="B511" s="18" t="s">
        <v>340</v>
      </c>
      <c r="C511" s="20" t="s">
        <v>12</v>
      </c>
      <c r="D511" s="70" t="s">
        <v>336</v>
      </c>
      <c r="E511" s="142"/>
    </row>
    <row r="512" spans="1:5" ht="15">
      <c r="A512" s="88">
        <v>496</v>
      </c>
      <c r="B512" s="18" t="s">
        <v>340</v>
      </c>
      <c r="C512" s="17" t="s">
        <v>1256</v>
      </c>
      <c r="D512" s="69" t="s">
        <v>336</v>
      </c>
      <c r="E512" s="142"/>
    </row>
    <row r="513" spans="1:5" ht="15">
      <c r="A513" s="88">
        <v>497</v>
      </c>
      <c r="B513" s="11" t="s">
        <v>344</v>
      </c>
      <c r="C513" s="6" t="s">
        <v>345</v>
      </c>
      <c r="D513" s="66" t="s">
        <v>237</v>
      </c>
      <c r="E513" s="142"/>
    </row>
    <row r="514" spans="1:5" ht="15">
      <c r="A514" s="88">
        <v>498</v>
      </c>
      <c r="B514" s="11" t="s">
        <v>344</v>
      </c>
      <c r="C514" s="6" t="s">
        <v>11</v>
      </c>
      <c r="D514" s="66" t="s">
        <v>244</v>
      </c>
      <c r="E514" s="142">
        <v>3</v>
      </c>
    </row>
    <row r="515" spans="1:5" ht="15">
      <c r="A515" s="88">
        <v>499</v>
      </c>
      <c r="B515" s="11" t="s">
        <v>344</v>
      </c>
      <c r="C515" s="6" t="s">
        <v>102</v>
      </c>
      <c r="D515" s="66" t="s">
        <v>237</v>
      </c>
      <c r="E515" s="142"/>
    </row>
    <row r="516" spans="1:5" ht="15">
      <c r="A516" s="88">
        <v>500</v>
      </c>
      <c r="B516" s="11" t="s">
        <v>344</v>
      </c>
      <c r="C516" s="6" t="s">
        <v>70</v>
      </c>
      <c r="D516" s="66" t="s">
        <v>237</v>
      </c>
      <c r="E516" s="142"/>
    </row>
    <row r="517" spans="1:5" ht="15">
      <c r="A517" s="88">
        <v>501</v>
      </c>
      <c r="B517" s="11" t="s">
        <v>344</v>
      </c>
      <c r="C517" s="6" t="s">
        <v>118</v>
      </c>
      <c r="D517" s="66" t="s">
        <v>237</v>
      </c>
      <c r="E517" s="142"/>
    </row>
    <row r="518" spans="1:5" ht="15">
      <c r="A518" s="88">
        <v>502</v>
      </c>
      <c r="B518" s="11" t="s">
        <v>344</v>
      </c>
      <c r="C518" s="6" t="s">
        <v>346</v>
      </c>
      <c r="D518" s="66" t="s">
        <v>237</v>
      </c>
      <c r="E518" s="142"/>
    </row>
    <row r="519" spans="1:5" ht="15">
      <c r="A519" s="88">
        <v>503</v>
      </c>
      <c r="B519" s="11" t="s">
        <v>344</v>
      </c>
      <c r="C519" s="6" t="s">
        <v>2</v>
      </c>
      <c r="D519" s="66" t="s">
        <v>244</v>
      </c>
      <c r="E519" s="142"/>
    </row>
    <row r="520" spans="1:5" ht="15">
      <c r="A520" s="88">
        <v>504</v>
      </c>
      <c r="B520" s="11" t="s">
        <v>344</v>
      </c>
      <c r="C520" s="20" t="s">
        <v>51</v>
      </c>
      <c r="D520" s="70" t="s">
        <v>330</v>
      </c>
      <c r="E520" s="142"/>
    </row>
    <row r="521" spans="1:5" ht="15">
      <c r="A521" s="88">
        <v>505</v>
      </c>
      <c r="B521" s="11" t="s">
        <v>344</v>
      </c>
      <c r="C521" s="17" t="s">
        <v>17</v>
      </c>
      <c r="D521" s="69" t="s">
        <v>336</v>
      </c>
      <c r="E521" s="142"/>
    </row>
    <row r="522" spans="1:5" ht="15">
      <c r="A522" s="88">
        <v>506</v>
      </c>
      <c r="B522" s="11" t="s">
        <v>344</v>
      </c>
      <c r="C522" s="17" t="s">
        <v>42</v>
      </c>
      <c r="D522" s="69" t="s">
        <v>336</v>
      </c>
      <c r="E522" s="144">
        <v>3</v>
      </c>
    </row>
    <row r="523" spans="1:5" s="85" customFormat="1" ht="15">
      <c r="A523" s="88">
        <v>507</v>
      </c>
      <c r="B523" s="11" t="s">
        <v>1257</v>
      </c>
      <c r="C523" s="17" t="s">
        <v>12</v>
      </c>
      <c r="D523" s="69" t="s">
        <v>1258</v>
      </c>
      <c r="E523" s="144"/>
    </row>
    <row r="524" spans="1:5" ht="15">
      <c r="A524" s="88">
        <v>508</v>
      </c>
      <c r="B524" s="11" t="s">
        <v>344</v>
      </c>
      <c r="C524" s="20" t="s">
        <v>315</v>
      </c>
      <c r="D524" s="70" t="s">
        <v>330</v>
      </c>
      <c r="E524" s="144"/>
    </row>
    <row r="525" spans="1:5" ht="15">
      <c r="A525" s="88">
        <v>509</v>
      </c>
      <c r="B525" s="11" t="s">
        <v>347</v>
      </c>
      <c r="C525" s="6" t="s">
        <v>11</v>
      </c>
      <c r="D525" s="66" t="s">
        <v>244</v>
      </c>
      <c r="E525" s="144"/>
    </row>
    <row r="526" spans="1:5" ht="15">
      <c r="A526" s="88">
        <v>510</v>
      </c>
      <c r="B526" s="11" t="s">
        <v>347</v>
      </c>
      <c r="C526" s="6" t="s">
        <v>60</v>
      </c>
      <c r="D526" s="66" t="s">
        <v>244</v>
      </c>
      <c r="E526" s="142"/>
    </row>
    <row r="527" spans="1:5" ht="15">
      <c r="A527" s="88">
        <v>511</v>
      </c>
      <c r="B527" s="11" t="s">
        <v>347</v>
      </c>
      <c r="C527" s="6" t="s">
        <v>2</v>
      </c>
      <c r="D527" s="66" t="s">
        <v>244</v>
      </c>
      <c r="E527" s="142"/>
    </row>
    <row r="528" spans="1:5" ht="15">
      <c r="A528" s="88">
        <v>512</v>
      </c>
      <c r="B528" s="11" t="s">
        <v>347</v>
      </c>
      <c r="C528" s="6" t="s">
        <v>16</v>
      </c>
      <c r="D528" s="66" t="s">
        <v>141</v>
      </c>
      <c r="E528" s="142"/>
    </row>
    <row r="529" spans="1:5" ht="15">
      <c r="A529" s="88">
        <v>513</v>
      </c>
      <c r="B529" s="18" t="s">
        <v>347</v>
      </c>
      <c r="C529" s="17" t="s">
        <v>72</v>
      </c>
      <c r="D529" s="69" t="s">
        <v>334</v>
      </c>
      <c r="E529" s="142"/>
    </row>
    <row r="530" spans="1:5" ht="15">
      <c r="A530" s="88">
        <v>514</v>
      </c>
      <c r="B530" s="18" t="s">
        <v>347</v>
      </c>
      <c r="C530" s="20" t="s">
        <v>333</v>
      </c>
      <c r="D530" s="70" t="s">
        <v>330</v>
      </c>
      <c r="E530" s="142">
        <v>3</v>
      </c>
    </row>
    <row r="531" spans="1:5" ht="15">
      <c r="A531" s="88">
        <v>515</v>
      </c>
      <c r="B531" s="18" t="s">
        <v>347</v>
      </c>
      <c r="C531" s="17" t="s">
        <v>11</v>
      </c>
      <c r="D531" s="69" t="s">
        <v>330</v>
      </c>
      <c r="E531" s="142">
        <v>3</v>
      </c>
    </row>
    <row r="532" spans="1:5" ht="15">
      <c r="A532" s="88">
        <v>516</v>
      </c>
      <c r="B532" s="18" t="s">
        <v>347</v>
      </c>
      <c r="C532" s="20" t="s">
        <v>35</v>
      </c>
      <c r="D532" s="70" t="s">
        <v>330</v>
      </c>
      <c r="E532" s="142">
        <v>3</v>
      </c>
    </row>
    <row r="533" spans="1:5" ht="15">
      <c r="A533" s="88">
        <v>517</v>
      </c>
      <c r="B533" s="18" t="s">
        <v>347</v>
      </c>
      <c r="C533" s="17" t="s">
        <v>164</v>
      </c>
      <c r="D533" s="69" t="s">
        <v>330</v>
      </c>
      <c r="E533" s="142"/>
    </row>
    <row r="534" spans="1:5" ht="15">
      <c r="A534" s="88">
        <v>518</v>
      </c>
      <c r="B534" s="18" t="s">
        <v>347</v>
      </c>
      <c r="C534" s="20" t="s">
        <v>60</v>
      </c>
      <c r="D534" s="70" t="s">
        <v>330</v>
      </c>
      <c r="E534" s="144">
        <v>3</v>
      </c>
    </row>
    <row r="535" spans="1:5" ht="15">
      <c r="A535" s="88">
        <v>519</v>
      </c>
      <c r="B535" s="18" t="s">
        <v>347</v>
      </c>
      <c r="C535" s="17" t="s">
        <v>51</v>
      </c>
      <c r="D535" s="69" t="s">
        <v>330</v>
      </c>
      <c r="E535" s="144"/>
    </row>
    <row r="536" spans="1:5" ht="15">
      <c r="A536" s="88">
        <v>520</v>
      </c>
      <c r="B536" s="18" t="s">
        <v>347</v>
      </c>
      <c r="C536" s="17" t="s">
        <v>253</v>
      </c>
      <c r="D536" s="69" t="s">
        <v>330</v>
      </c>
      <c r="E536" s="142"/>
    </row>
    <row r="537" spans="1:5" ht="15">
      <c r="A537" s="88">
        <v>521</v>
      </c>
      <c r="B537" s="18" t="s">
        <v>347</v>
      </c>
      <c r="C537" s="20" t="s">
        <v>17</v>
      </c>
      <c r="D537" s="70" t="s">
        <v>330</v>
      </c>
      <c r="E537" s="142"/>
    </row>
    <row r="538" spans="1:5" ht="15">
      <c r="A538" s="88">
        <v>522</v>
      </c>
      <c r="B538" s="18" t="s">
        <v>347</v>
      </c>
      <c r="C538" s="17" t="s">
        <v>21</v>
      </c>
      <c r="D538" s="69" t="s">
        <v>330</v>
      </c>
      <c r="E538" s="142"/>
    </row>
    <row r="539" spans="1:5" ht="15">
      <c r="A539" s="88">
        <v>523</v>
      </c>
      <c r="B539" s="18" t="s">
        <v>347</v>
      </c>
      <c r="C539" s="20" t="s">
        <v>8</v>
      </c>
      <c r="D539" s="70" t="s">
        <v>330</v>
      </c>
      <c r="E539" s="142"/>
    </row>
    <row r="540" spans="1:5" ht="15">
      <c r="A540" s="88">
        <v>524</v>
      </c>
      <c r="B540" s="18" t="s">
        <v>347</v>
      </c>
      <c r="C540" s="17" t="s">
        <v>83</v>
      </c>
      <c r="D540" s="69" t="s">
        <v>330</v>
      </c>
      <c r="E540" s="146"/>
    </row>
    <row r="541" spans="1:5" ht="15">
      <c r="A541" s="88">
        <v>525</v>
      </c>
      <c r="B541" s="18" t="s">
        <v>347</v>
      </c>
      <c r="C541" s="20" t="s">
        <v>4</v>
      </c>
      <c r="D541" s="70" t="s">
        <v>330</v>
      </c>
      <c r="E541" s="146"/>
    </row>
    <row r="542" spans="1:5" ht="15">
      <c r="A542" s="88">
        <v>526</v>
      </c>
      <c r="B542" s="18" t="s">
        <v>347</v>
      </c>
      <c r="C542" s="17" t="s">
        <v>3</v>
      </c>
      <c r="D542" s="69" t="s">
        <v>330</v>
      </c>
      <c r="E542" s="116"/>
    </row>
    <row r="543" spans="1:5" ht="15">
      <c r="A543" s="88">
        <v>527</v>
      </c>
      <c r="B543" s="18" t="s">
        <v>347</v>
      </c>
      <c r="C543" s="20" t="s">
        <v>348</v>
      </c>
      <c r="D543" s="70" t="s">
        <v>330</v>
      </c>
      <c r="E543" s="116"/>
    </row>
    <row r="544" spans="1:5" ht="15">
      <c r="A544" s="88">
        <v>528</v>
      </c>
      <c r="B544" s="18" t="s">
        <v>347</v>
      </c>
      <c r="C544" s="17" t="s">
        <v>2</v>
      </c>
      <c r="D544" s="69" t="s">
        <v>330</v>
      </c>
      <c r="E544" s="116"/>
    </row>
    <row r="545" spans="1:5" ht="15">
      <c r="A545" s="88">
        <v>529</v>
      </c>
      <c r="B545" s="18" t="s">
        <v>347</v>
      </c>
      <c r="C545" s="20" t="s">
        <v>25</v>
      </c>
      <c r="D545" s="70" t="s">
        <v>330</v>
      </c>
      <c r="E545" s="116"/>
    </row>
    <row r="546" spans="1:5" ht="15">
      <c r="A546" s="88">
        <v>530</v>
      </c>
      <c r="B546" s="18" t="s">
        <v>347</v>
      </c>
      <c r="C546" s="17" t="s">
        <v>16</v>
      </c>
      <c r="D546" s="69" t="s">
        <v>330</v>
      </c>
      <c r="E546" s="116"/>
    </row>
    <row r="547" spans="1:5" ht="15">
      <c r="A547" s="88">
        <v>531</v>
      </c>
      <c r="B547" s="18" t="s">
        <v>347</v>
      </c>
      <c r="C547" s="17" t="s">
        <v>12</v>
      </c>
      <c r="D547" s="69" t="s">
        <v>330</v>
      </c>
      <c r="E547" s="116"/>
    </row>
    <row r="548" spans="1:5" ht="15">
      <c r="A548" s="88">
        <v>532</v>
      </c>
      <c r="B548" s="18" t="s">
        <v>347</v>
      </c>
      <c r="C548" s="20" t="s">
        <v>42</v>
      </c>
      <c r="D548" s="70" t="s">
        <v>330</v>
      </c>
      <c r="E548" s="116"/>
    </row>
    <row r="549" spans="1:5" ht="15">
      <c r="A549" s="88">
        <v>533</v>
      </c>
      <c r="B549" s="11" t="s">
        <v>349</v>
      </c>
      <c r="C549" s="6" t="s">
        <v>8</v>
      </c>
      <c r="D549" s="66" t="s">
        <v>237</v>
      </c>
      <c r="E549" s="116"/>
    </row>
    <row r="550" spans="1:5" ht="15">
      <c r="A550" s="88">
        <v>534</v>
      </c>
      <c r="B550" s="11" t="s">
        <v>350</v>
      </c>
      <c r="C550" s="6" t="s">
        <v>127</v>
      </c>
      <c r="D550" s="66" t="s">
        <v>351</v>
      </c>
      <c r="E550" s="116"/>
    </row>
    <row r="551" spans="1:5" ht="15">
      <c r="A551" s="88">
        <v>535</v>
      </c>
      <c r="B551" s="11" t="s">
        <v>350</v>
      </c>
      <c r="C551" s="6" t="s">
        <v>38</v>
      </c>
      <c r="D551" s="66" t="s">
        <v>351</v>
      </c>
      <c r="E551" s="116"/>
    </row>
    <row r="552" spans="1:5" ht="15">
      <c r="A552" s="88">
        <v>536</v>
      </c>
      <c r="B552" s="11" t="s">
        <v>350</v>
      </c>
      <c r="C552" s="6" t="s">
        <v>352</v>
      </c>
      <c r="D552" s="66" t="s">
        <v>351</v>
      </c>
      <c r="E552" s="116"/>
    </row>
    <row r="553" spans="1:5" ht="15">
      <c r="A553" s="88">
        <v>537</v>
      </c>
      <c r="B553" s="11" t="s">
        <v>350</v>
      </c>
      <c r="C553" s="6" t="s">
        <v>11</v>
      </c>
      <c r="D553" s="66" t="s">
        <v>351</v>
      </c>
      <c r="E553" s="116"/>
    </row>
    <row r="554" spans="1:5" ht="15">
      <c r="A554" s="88">
        <v>538</v>
      </c>
      <c r="B554" s="11" t="s">
        <v>350</v>
      </c>
      <c r="C554" s="6" t="s">
        <v>132</v>
      </c>
      <c r="D554" s="66" t="s">
        <v>351</v>
      </c>
      <c r="E554" s="116"/>
    </row>
    <row r="555" spans="1:5" ht="15">
      <c r="A555" s="88">
        <v>539</v>
      </c>
      <c r="B555" s="11" t="s">
        <v>350</v>
      </c>
      <c r="C555" s="6" t="s">
        <v>35</v>
      </c>
      <c r="D555" s="66" t="s">
        <v>351</v>
      </c>
      <c r="E555" s="116"/>
    </row>
    <row r="556" spans="1:5" ht="15">
      <c r="A556" s="88">
        <v>540</v>
      </c>
      <c r="B556" s="11" t="s">
        <v>350</v>
      </c>
      <c r="C556" s="6" t="s">
        <v>164</v>
      </c>
      <c r="D556" s="66" t="s">
        <v>351</v>
      </c>
      <c r="E556" s="116"/>
    </row>
    <row r="557" spans="1:5" ht="15">
      <c r="A557" s="88">
        <v>541</v>
      </c>
      <c r="B557" s="11" t="s">
        <v>350</v>
      </c>
      <c r="C557" s="6" t="s">
        <v>51</v>
      </c>
      <c r="D557" s="66" t="s">
        <v>351</v>
      </c>
      <c r="E557" s="116"/>
    </row>
    <row r="558" spans="1:5" ht="15">
      <c r="A558" s="88">
        <v>542</v>
      </c>
      <c r="B558" s="11" t="s">
        <v>350</v>
      </c>
      <c r="C558" s="6" t="s">
        <v>75</v>
      </c>
      <c r="D558" s="66" t="s">
        <v>351</v>
      </c>
      <c r="E558" s="116"/>
    </row>
    <row r="559" spans="1:5" ht="15">
      <c r="A559" s="88">
        <v>543</v>
      </c>
      <c r="B559" s="11" t="s">
        <v>350</v>
      </c>
      <c r="C559" s="6" t="s">
        <v>17</v>
      </c>
      <c r="D559" s="66" t="s">
        <v>351</v>
      </c>
      <c r="E559" s="116"/>
    </row>
    <row r="560" spans="1:5" ht="15">
      <c r="A560" s="88">
        <v>544</v>
      </c>
      <c r="B560" s="11" t="s">
        <v>350</v>
      </c>
      <c r="C560" s="6" t="s">
        <v>353</v>
      </c>
      <c r="D560" s="66" t="s">
        <v>351</v>
      </c>
      <c r="E560" s="116"/>
    </row>
    <row r="561" spans="1:5" ht="15">
      <c r="A561" s="88">
        <v>545</v>
      </c>
      <c r="B561" s="11" t="s">
        <v>350</v>
      </c>
      <c r="C561" s="6" t="s">
        <v>70</v>
      </c>
      <c r="D561" s="66" t="s">
        <v>351</v>
      </c>
      <c r="E561" s="116"/>
    </row>
    <row r="562" spans="1:5" ht="15">
      <c r="A562" s="88">
        <v>546</v>
      </c>
      <c r="B562" s="11" t="s">
        <v>350</v>
      </c>
      <c r="C562" s="6" t="s">
        <v>61</v>
      </c>
      <c r="D562" s="66" t="s">
        <v>351</v>
      </c>
      <c r="E562" s="116"/>
    </row>
    <row r="563" spans="1:5" ht="15">
      <c r="A563" s="88">
        <v>547</v>
      </c>
      <c r="B563" s="11" t="s">
        <v>350</v>
      </c>
      <c r="C563" s="6" t="s">
        <v>144</v>
      </c>
      <c r="D563" s="66" t="s">
        <v>351</v>
      </c>
      <c r="E563" s="116"/>
    </row>
    <row r="564" spans="1:5" ht="15">
      <c r="A564" s="88">
        <v>548</v>
      </c>
      <c r="B564" s="11" t="s">
        <v>350</v>
      </c>
      <c r="C564" s="6" t="s">
        <v>74</v>
      </c>
      <c r="D564" s="66" t="s">
        <v>351</v>
      </c>
      <c r="E564" s="116"/>
    </row>
    <row r="565" spans="1:5" ht="15">
      <c r="A565" s="88">
        <v>549</v>
      </c>
      <c r="B565" s="11" t="s">
        <v>350</v>
      </c>
      <c r="C565" s="6" t="s">
        <v>3</v>
      </c>
      <c r="D565" s="66" t="s">
        <v>351</v>
      </c>
      <c r="E565" s="116"/>
    </row>
    <row r="566" spans="1:5" ht="15">
      <c r="A566" s="88">
        <v>550</v>
      </c>
      <c r="B566" s="11" t="s">
        <v>350</v>
      </c>
      <c r="C566" s="6" t="s">
        <v>354</v>
      </c>
      <c r="D566" s="66" t="s">
        <v>351</v>
      </c>
      <c r="E566" s="116"/>
    </row>
    <row r="567" spans="1:5" ht="15">
      <c r="A567" s="88">
        <v>551</v>
      </c>
      <c r="B567" s="11" t="s">
        <v>350</v>
      </c>
      <c r="C567" s="6" t="s">
        <v>355</v>
      </c>
      <c r="D567" s="66" t="s">
        <v>351</v>
      </c>
      <c r="E567" s="116"/>
    </row>
    <row r="568" spans="1:5" ht="15">
      <c r="A568" s="88">
        <v>552</v>
      </c>
      <c r="B568" s="11" t="s">
        <v>350</v>
      </c>
      <c r="C568" s="6" t="s">
        <v>43</v>
      </c>
      <c r="D568" s="66" t="s">
        <v>351</v>
      </c>
      <c r="E568" s="116"/>
    </row>
    <row r="569" spans="1:5" ht="15">
      <c r="A569" s="88">
        <v>553</v>
      </c>
      <c r="B569" s="11" t="s">
        <v>350</v>
      </c>
      <c r="C569" s="6" t="s">
        <v>356</v>
      </c>
      <c r="D569" s="66" t="s">
        <v>351</v>
      </c>
      <c r="E569" s="116"/>
    </row>
    <row r="570" spans="1:5" ht="15">
      <c r="A570" s="88">
        <v>554</v>
      </c>
      <c r="B570" s="11" t="s">
        <v>350</v>
      </c>
      <c r="C570" s="6" t="s">
        <v>63</v>
      </c>
      <c r="D570" s="66" t="s">
        <v>351</v>
      </c>
      <c r="E570" s="116"/>
    </row>
    <row r="571" spans="1:5" ht="15">
      <c r="A571" s="88">
        <v>555</v>
      </c>
      <c r="B571" s="11" t="s">
        <v>350</v>
      </c>
      <c r="C571" s="6" t="s">
        <v>357</v>
      </c>
      <c r="D571" s="66" t="s">
        <v>351</v>
      </c>
      <c r="E571" s="116"/>
    </row>
    <row r="572" spans="1:5" ht="15">
      <c r="A572" s="88">
        <v>556</v>
      </c>
      <c r="B572" s="11" t="s">
        <v>350</v>
      </c>
      <c r="C572" s="6" t="s">
        <v>10</v>
      </c>
      <c r="D572" s="66" t="s">
        <v>351</v>
      </c>
      <c r="E572" s="116"/>
    </row>
    <row r="573" spans="1:5" ht="15">
      <c r="A573" s="88">
        <v>557</v>
      </c>
      <c r="B573" s="11" t="s">
        <v>350</v>
      </c>
      <c r="C573" s="6" t="s">
        <v>358</v>
      </c>
      <c r="D573" s="66" t="s">
        <v>351</v>
      </c>
      <c r="E573" s="116"/>
    </row>
    <row r="574" spans="1:5" ht="15">
      <c r="A574" s="88">
        <v>558</v>
      </c>
      <c r="B574" s="11" t="s">
        <v>69</v>
      </c>
      <c r="C574" s="6" t="s">
        <v>11</v>
      </c>
      <c r="D574" s="66" t="s">
        <v>359</v>
      </c>
      <c r="E574" s="116">
        <v>2</v>
      </c>
    </row>
    <row r="575" spans="1:5" ht="15">
      <c r="A575" s="88">
        <v>559</v>
      </c>
      <c r="B575" s="11" t="s">
        <v>69</v>
      </c>
      <c r="C575" s="6" t="s">
        <v>70</v>
      </c>
      <c r="D575" s="66" t="s">
        <v>225</v>
      </c>
      <c r="E575" s="116">
        <v>2</v>
      </c>
    </row>
    <row r="576" spans="1:5" ht="15">
      <c r="A576" s="88">
        <v>560</v>
      </c>
      <c r="B576" s="11" t="s">
        <v>69</v>
      </c>
      <c r="C576" s="6" t="s">
        <v>35</v>
      </c>
      <c r="D576" s="66" t="s">
        <v>225</v>
      </c>
      <c r="E576" s="116">
        <v>2</v>
      </c>
    </row>
    <row r="577" spans="1:5" ht="15">
      <c r="A577" s="88">
        <v>561</v>
      </c>
      <c r="B577" s="11" t="s">
        <v>71</v>
      </c>
      <c r="C577" s="6" t="s">
        <v>72</v>
      </c>
      <c r="D577" s="66" t="s">
        <v>116</v>
      </c>
      <c r="E577" s="116">
        <v>2</v>
      </c>
    </row>
    <row r="578" spans="1:5" ht="15">
      <c r="A578" s="88">
        <v>562</v>
      </c>
      <c r="B578" s="11" t="s">
        <v>71</v>
      </c>
      <c r="C578" s="6" t="s">
        <v>11</v>
      </c>
      <c r="D578" s="66" t="s">
        <v>177</v>
      </c>
      <c r="E578" s="116">
        <v>2</v>
      </c>
    </row>
    <row r="579" spans="1:5" ht="15">
      <c r="A579" s="88">
        <v>563</v>
      </c>
      <c r="B579" s="11" t="s">
        <v>71</v>
      </c>
      <c r="C579" s="6" t="s">
        <v>73</v>
      </c>
      <c r="D579" s="66" t="s">
        <v>359</v>
      </c>
      <c r="E579" s="116">
        <v>2</v>
      </c>
    </row>
    <row r="580" spans="1:5" ht="15">
      <c r="A580" s="88">
        <v>564</v>
      </c>
      <c r="B580" s="11" t="s">
        <v>71</v>
      </c>
      <c r="C580" s="6" t="s">
        <v>74</v>
      </c>
      <c r="D580" s="66" t="s">
        <v>359</v>
      </c>
      <c r="E580" s="116">
        <v>2</v>
      </c>
    </row>
    <row r="581" spans="1:5" ht="15">
      <c r="A581" s="88">
        <v>565</v>
      </c>
      <c r="B581" s="11" t="s">
        <v>71</v>
      </c>
      <c r="C581" s="6" t="s">
        <v>3</v>
      </c>
      <c r="D581" s="66" t="s">
        <v>360</v>
      </c>
      <c r="E581" s="116">
        <v>2</v>
      </c>
    </row>
    <row r="582" spans="1:5" ht="15">
      <c r="A582" s="88">
        <v>566</v>
      </c>
      <c r="B582" s="11" t="s">
        <v>361</v>
      </c>
      <c r="C582" s="6" t="s">
        <v>6</v>
      </c>
      <c r="D582" s="66" t="s">
        <v>116</v>
      </c>
      <c r="E582" s="116">
        <v>3</v>
      </c>
    </row>
    <row r="583" spans="1:5" ht="15">
      <c r="A583" s="88">
        <v>567</v>
      </c>
      <c r="B583" s="11" t="s">
        <v>361</v>
      </c>
      <c r="C583" s="6" t="s">
        <v>240</v>
      </c>
      <c r="D583" s="66" t="s">
        <v>116</v>
      </c>
      <c r="E583" s="116">
        <v>3</v>
      </c>
    </row>
    <row r="584" spans="1:5" ht="15">
      <c r="A584" s="88">
        <v>568</v>
      </c>
      <c r="B584" s="11" t="s">
        <v>361</v>
      </c>
      <c r="C584" s="6" t="s">
        <v>11</v>
      </c>
      <c r="D584" s="66" t="s">
        <v>362</v>
      </c>
      <c r="E584" s="116">
        <v>3</v>
      </c>
    </row>
    <row r="585" spans="1:5" ht="15">
      <c r="A585" s="88">
        <v>569</v>
      </c>
      <c r="B585" s="11" t="s">
        <v>361</v>
      </c>
      <c r="C585" s="6" t="s">
        <v>8</v>
      </c>
      <c r="D585" s="66" t="s">
        <v>116</v>
      </c>
      <c r="E585" s="116">
        <v>3</v>
      </c>
    </row>
    <row r="586" spans="1:5" ht="15">
      <c r="A586" s="88">
        <v>570</v>
      </c>
      <c r="B586" s="11" t="s">
        <v>361</v>
      </c>
      <c r="C586" s="17" t="s">
        <v>333</v>
      </c>
      <c r="D586" s="69" t="s">
        <v>177</v>
      </c>
      <c r="E586" s="116">
        <v>3</v>
      </c>
    </row>
    <row r="587" spans="1:5" ht="15">
      <c r="A587" s="88">
        <v>571</v>
      </c>
      <c r="B587" s="11" t="s">
        <v>361</v>
      </c>
      <c r="C587" s="20" t="s">
        <v>11</v>
      </c>
      <c r="D587" s="70" t="s">
        <v>177</v>
      </c>
      <c r="E587" s="116">
        <v>3</v>
      </c>
    </row>
    <row r="588" spans="1:5" ht="15">
      <c r="A588" s="88">
        <v>572</v>
      </c>
      <c r="B588" s="11" t="s">
        <v>361</v>
      </c>
      <c r="C588" s="17" t="s">
        <v>35</v>
      </c>
      <c r="D588" s="69" t="s">
        <v>119</v>
      </c>
      <c r="E588" s="116">
        <v>3</v>
      </c>
    </row>
    <row r="589" spans="1:5" ht="15">
      <c r="A589" s="88">
        <v>573</v>
      </c>
      <c r="B589" s="11" t="s">
        <v>361</v>
      </c>
      <c r="C589" s="20" t="s">
        <v>102</v>
      </c>
      <c r="D589" s="70" t="s">
        <v>177</v>
      </c>
      <c r="E589" s="116">
        <v>3</v>
      </c>
    </row>
    <row r="590" spans="1:5" ht="15">
      <c r="A590" s="88">
        <v>574</v>
      </c>
      <c r="B590" s="11" t="s">
        <v>361</v>
      </c>
      <c r="C590" s="20" t="s">
        <v>51</v>
      </c>
      <c r="D590" s="70" t="s">
        <v>177</v>
      </c>
      <c r="E590" s="116">
        <v>3</v>
      </c>
    </row>
    <row r="591" spans="1:5" ht="15">
      <c r="A591" s="88">
        <v>575</v>
      </c>
      <c r="B591" s="11" t="s">
        <v>361</v>
      </c>
      <c r="C591" s="17" t="s">
        <v>41</v>
      </c>
      <c r="D591" s="69" t="s">
        <v>177</v>
      </c>
      <c r="E591" s="116">
        <v>3</v>
      </c>
    </row>
    <row r="592" spans="1:5" ht="15">
      <c r="A592" s="88">
        <v>576</v>
      </c>
      <c r="B592" s="11" t="s">
        <v>361</v>
      </c>
      <c r="C592" s="20" t="s">
        <v>8</v>
      </c>
      <c r="D592" s="70" t="s">
        <v>177</v>
      </c>
      <c r="E592" s="116">
        <v>3</v>
      </c>
    </row>
    <row r="593" spans="1:5" ht="15">
      <c r="A593" s="88">
        <v>577</v>
      </c>
      <c r="B593" s="11" t="s">
        <v>361</v>
      </c>
      <c r="C593" s="17" t="s">
        <v>3</v>
      </c>
      <c r="D593" s="69" t="s">
        <v>177</v>
      </c>
      <c r="E593" s="116">
        <v>3</v>
      </c>
    </row>
    <row r="594" spans="1:5" ht="15">
      <c r="A594" s="88">
        <v>578</v>
      </c>
      <c r="B594" s="19" t="s">
        <v>363</v>
      </c>
      <c r="C594" s="20" t="s">
        <v>8</v>
      </c>
      <c r="D594" s="70" t="s">
        <v>364</v>
      </c>
      <c r="E594" s="116"/>
    </row>
    <row r="595" spans="1:5" ht="15">
      <c r="A595" s="88">
        <v>579</v>
      </c>
      <c r="B595" s="11" t="s">
        <v>365</v>
      </c>
      <c r="C595" s="17" t="s">
        <v>11</v>
      </c>
      <c r="D595" s="69" t="s">
        <v>366</v>
      </c>
      <c r="E595" s="116">
        <v>10</v>
      </c>
    </row>
    <row r="596" spans="1:5" ht="15">
      <c r="A596" s="88">
        <v>580</v>
      </c>
      <c r="B596" s="11" t="s">
        <v>365</v>
      </c>
      <c r="C596" s="20" t="s">
        <v>35</v>
      </c>
      <c r="D596" s="70" t="s">
        <v>366</v>
      </c>
      <c r="E596" s="116">
        <v>10</v>
      </c>
    </row>
    <row r="597" spans="1:5" ht="15">
      <c r="A597" s="88">
        <v>581</v>
      </c>
      <c r="B597" s="11" t="s">
        <v>365</v>
      </c>
      <c r="C597" s="17" t="s">
        <v>6</v>
      </c>
      <c r="D597" s="69" t="s">
        <v>366</v>
      </c>
      <c r="E597" s="116">
        <v>10</v>
      </c>
    </row>
    <row r="598" spans="1:5" ht="15">
      <c r="A598" s="88">
        <v>582</v>
      </c>
      <c r="B598" s="11" t="s">
        <v>365</v>
      </c>
      <c r="C598" s="20" t="s">
        <v>367</v>
      </c>
      <c r="D598" s="70" t="s">
        <v>368</v>
      </c>
      <c r="E598" s="116">
        <v>10</v>
      </c>
    </row>
    <row r="599" spans="1:5" ht="15">
      <c r="A599" s="88">
        <v>583</v>
      </c>
      <c r="B599" s="11" t="s">
        <v>365</v>
      </c>
      <c r="C599" s="13" t="s">
        <v>369</v>
      </c>
      <c r="D599" s="67" t="s">
        <v>119</v>
      </c>
      <c r="E599" s="116">
        <v>10</v>
      </c>
    </row>
    <row r="600" spans="1:5" ht="15">
      <c r="A600" s="88">
        <v>584</v>
      </c>
      <c r="B600" s="11" t="s">
        <v>365</v>
      </c>
      <c r="C600" s="15" t="s">
        <v>164</v>
      </c>
      <c r="D600" s="68" t="s">
        <v>119</v>
      </c>
      <c r="E600" s="116">
        <v>10</v>
      </c>
    </row>
    <row r="601" spans="1:5" ht="15">
      <c r="A601" s="88">
        <v>585</v>
      </c>
      <c r="B601" s="11" t="s">
        <v>365</v>
      </c>
      <c r="C601" s="17" t="s">
        <v>21</v>
      </c>
      <c r="D601" s="69" t="s">
        <v>364</v>
      </c>
      <c r="E601" s="116">
        <v>10</v>
      </c>
    </row>
    <row r="602" spans="1:5" ht="15">
      <c r="A602" s="88">
        <v>586</v>
      </c>
      <c r="B602" s="11" t="s">
        <v>365</v>
      </c>
      <c r="C602" s="6" t="s">
        <v>6</v>
      </c>
      <c r="D602" s="66" t="s">
        <v>116</v>
      </c>
      <c r="E602" s="116">
        <v>10</v>
      </c>
    </row>
    <row r="603" spans="1:5" ht="15">
      <c r="A603" s="88">
        <v>587</v>
      </c>
      <c r="B603" s="11" t="s">
        <v>365</v>
      </c>
      <c r="C603" s="6" t="s">
        <v>370</v>
      </c>
      <c r="D603" s="66" t="s">
        <v>371</v>
      </c>
      <c r="E603" s="116">
        <v>10</v>
      </c>
    </row>
    <row r="604" spans="1:5" ht="15">
      <c r="A604" s="88">
        <v>588</v>
      </c>
      <c r="B604" s="11" t="s">
        <v>365</v>
      </c>
      <c r="C604" s="6" t="s">
        <v>372</v>
      </c>
      <c r="D604" s="66" t="s">
        <v>237</v>
      </c>
      <c r="E604" s="116">
        <v>10</v>
      </c>
    </row>
    <row r="605" spans="1:5" ht="15">
      <c r="A605" s="88">
        <v>589</v>
      </c>
      <c r="B605" s="11" t="s">
        <v>365</v>
      </c>
      <c r="C605" s="6" t="s">
        <v>373</v>
      </c>
      <c r="D605" s="66" t="s">
        <v>141</v>
      </c>
      <c r="E605" s="116">
        <v>10</v>
      </c>
    </row>
    <row r="606" spans="1:5" ht="15">
      <c r="A606" s="88">
        <v>590</v>
      </c>
      <c r="B606" s="11" t="s">
        <v>365</v>
      </c>
      <c r="C606" s="6" t="s">
        <v>369</v>
      </c>
      <c r="D606" s="66" t="s">
        <v>141</v>
      </c>
      <c r="E606" s="116">
        <v>10</v>
      </c>
    </row>
    <row r="607" spans="1:5" ht="15">
      <c r="A607" s="88">
        <v>591</v>
      </c>
      <c r="B607" s="11" t="s">
        <v>365</v>
      </c>
      <c r="C607" s="6" t="s">
        <v>42</v>
      </c>
      <c r="D607" s="66" t="s">
        <v>141</v>
      </c>
      <c r="E607" s="116">
        <v>10</v>
      </c>
    </row>
    <row r="608" spans="1:5" ht="15">
      <c r="A608" s="88">
        <v>592</v>
      </c>
      <c r="B608" s="19" t="s">
        <v>374</v>
      </c>
      <c r="C608" s="20" t="s">
        <v>35</v>
      </c>
      <c r="D608" s="70" t="s">
        <v>279</v>
      </c>
      <c r="E608" s="116">
        <v>5</v>
      </c>
    </row>
    <row r="609" spans="1:5" ht="15">
      <c r="A609" s="88">
        <v>593</v>
      </c>
      <c r="B609" s="18" t="s">
        <v>375</v>
      </c>
      <c r="C609" s="17" t="s">
        <v>2</v>
      </c>
      <c r="D609" s="69" t="s">
        <v>279</v>
      </c>
      <c r="E609" s="116">
        <v>5</v>
      </c>
    </row>
    <row r="610" spans="1:5" ht="15">
      <c r="A610" s="88">
        <v>594</v>
      </c>
      <c r="B610" s="11" t="s">
        <v>111</v>
      </c>
      <c r="C610" s="6" t="s">
        <v>44</v>
      </c>
      <c r="D610" s="66" t="s">
        <v>376</v>
      </c>
      <c r="E610" s="116">
        <v>5</v>
      </c>
    </row>
    <row r="611" spans="1:5" ht="15">
      <c r="A611" s="88">
        <v>595</v>
      </c>
      <c r="B611" s="11" t="s">
        <v>111</v>
      </c>
      <c r="C611" s="6" t="s">
        <v>107</v>
      </c>
      <c r="D611" s="66" t="s">
        <v>377</v>
      </c>
      <c r="E611" s="116">
        <v>5</v>
      </c>
    </row>
    <row r="612" spans="1:5" ht="15">
      <c r="A612" s="88">
        <v>596</v>
      </c>
      <c r="B612" s="11" t="s">
        <v>111</v>
      </c>
      <c r="C612" s="6" t="s">
        <v>6</v>
      </c>
      <c r="D612" s="66" t="s">
        <v>378</v>
      </c>
      <c r="E612" s="116">
        <v>5</v>
      </c>
    </row>
    <row r="613" spans="1:5" ht="15">
      <c r="A613" s="88">
        <v>597</v>
      </c>
      <c r="B613" s="11" t="s">
        <v>111</v>
      </c>
      <c r="C613" s="6" t="s">
        <v>60</v>
      </c>
      <c r="D613" s="66" t="s">
        <v>379</v>
      </c>
      <c r="E613" s="116">
        <v>5</v>
      </c>
    </row>
    <row r="614" spans="1:5" ht="15">
      <c r="A614" s="88">
        <v>598</v>
      </c>
      <c r="B614" s="11" t="s">
        <v>111</v>
      </c>
      <c r="C614" s="6" t="s">
        <v>108</v>
      </c>
      <c r="D614" s="66" t="s">
        <v>380</v>
      </c>
      <c r="E614" s="116">
        <v>5</v>
      </c>
    </row>
    <row r="615" spans="1:5" ht="15">
      <c r="A615" s="88">
        <v>599</v>
      </c>
      <c r="B615" s="11" t="s">
        <v>111</v>
      </c>
      <c r="C615" s="6" t="s">
        <v>2</v>
      </c>
      <c r="D615" s="66" t="s">
        <v>381</v>
      </c>
      <c r="E615" s="116">
        <v>5</v>
      </c>
    </row>
    <row r="616" spans="1:5" ht="15">
      <c r="A616" s="88">
        <v>600</v>
      </c>
      <c r="B616" s="11" t="s">
        <v>382</v>
      </c>
      <c r="C616" s="6" t="s">
        <v>2</v>
      </c>
      <c r="D616" s="66" t="s">
        <v>383</v>
      </c>
      <c r="E616" s="116">
        <v>5</v>
      </c>
    </row>
    <row r="617" spans="1:5" ht="15">
      <c r="A617" s="88">
        <v>601</v>
      </c>
      <c r="B617" s="11" t="s">
        <v>382</v>
      </c>
      <c r="C617" s="6" t="s">
        <v>9</v>
      </c>
      <c r="D617" s="66" t="s">
        <v>383</v>
      </c>
      <c r="E617" s="116"/>
    </row>
    <row r="618" spans="1:5" ht="15">
      <c r="A618" s="88">
        <v>602</v>
      </c>
      <c r="B618" s="11" t="s">
        <v>112</v>
      </c>
      <c r="C618" s="6" t="s">
        <v>11</v>
      </c>
      <c r="D618" s="66" t="s">
        <v>161</v>
      </c>
      <c r="E618" s="116"/>
    </row>
    <row r="619" spans="1:5" ht="15">
      <c r="A619" s="88">
        <v>603</v>
      </c>
      <c r="B619" s="11" t="s">
        <v>112</v>
      </c>
      <c r="C619" s="6" t="s">
        <v>109</v>
      </c>
      <c r="D619" s="66" t="s">
        <v>161</v>
      </c>
      <c r="E619" s="116"/>
    </row>
    <row r="620" spans="1:5" ht="15">
      <c r="A620" s="88">
        <v>604</v>
      </c>
      <c r="B620" s="11" t="s">
        <v>112</v>
      </c>
      <c r="C620" s="6" t="s">
        <v>2</v>
      </c>
      <c r="D620" s="66" t="s">
        <v>384</v>
      </c>
      <c r="E620" s="116"/>
    </row>
    <row r="621" spans="1:5" ht="15">
      <c r="A621" s="88">
        <v>605</v>
      </c>
      <c r="B621" s="11" t="s">
        <v>112</v>
      </c>
      <c r="C621" s="6" t="s">
        <v>110</v>
      </c>
      <c r="D621" s="66" t="s">
        <v>161</v>
      </c>
      <c r="E621" s="116"/>
    </row>
    <row r="622" spans="1:5" ht="15">
      <c r="A622" s="88">
        <v>606</v>
      </c>
      <c r="B622" s="18" t="s">
        <v>385</v>
      </c>
      <c r="C622" s="17" t="s">
        <v>2</v>
      </c>
      <c r="D622" s="69"/>
      <c r="E622" s="116"/>
    </row>
    <row r="623" spans="1:5" ht="15">
      <c r="A623" s="88">
        <v>607</v>
      </c>
      <c r="B623" s="18" t="s">
        <v>385</v>
      </c>
      <c r="C623" s="17" t="s">
        <v>35</v>
      </c>
      <c r="D623" s="69"/>
      <c r="E623" s="116"/>
    </row>
    <row r="624" spans="1:5" ht="15">
      <c r="A624" s="88">
        <v>608</v>
      </c>
      <c r="B624" s="18" t="s">
        <v>385</v>
      </c>
      <c r="C624" s="17" t="s">
        <v>339</v>
      </c>
      <c r="D624" s="69"/>
      <c r="E624" s="116"/>
    </row>
    <row r="625" spans="1:5" ht="15">
      <c r="A625" s="88">
        <v>609</v>
      </c>
      <c r="B625" s="86" t="s">
        <v>1243</v>
      </c>
      <c r="C625" s="86" t="s">
        <v>11</v>
      </c>
      <c r="D625" s="95"/>
      <c r="E625" s="116"/>
    </row>
    <row r="626" spans="1:5" ht="15">
      <c r="A626" s="88">
        <v>610</v>
      </c>
      <c r="B626" s="86" t="s">
        <v>1243</v>
      </c>
      <c r="C626" s="86" t="s">
        <v>6</v>
      </c>
      <c r="D626" s="95"/>
      <c r="E626" s="116"/>
    </row>
    <row r="627" spans="1:5" ht="15">
      <c r="A627" s="88">
        <v>611</v>
      </c>
      <c r="B627" s="86" t="s">
        <v>1243</v>
      </c>
      <c r="C627" s="86" t="s">
        <v>1239</v>
      </c>
      <c r="D627" s="95"/>
      <c r="E627" s="116"/>
    </row>
    <row r="628" spans="1:5" ht="15">
      <c r="A628" s="88">
        <v>612</v>
      </c>
      <c r="B628" s="86" t="s">
        <v>1243</v>
      </c>
      <c r="C628" s="86" t="s">
        <v>93</v>
      </c>
      <c r="D628" s="95"/>
      <c r="E628" s="116"/>
    </row>
    <row r="629" spans="1:5" ht="15">
      <c r="A629" s="88">
        <v>613</v>
      </c>
      <c r="B629" s="86" t="s">
        <v>1243</v>
      </c>
      <c r="C629" s="86" t="s">
        <v>2</v>
      </c>
      <c r="D629" s="95"/>
      <c r="E629" s="116"/>
    </row>
    <row r="630" spans="1:5" ht="15">
      <c r="A630" s="88">
        <v>614</v>
      </c>
      <c r="B630" s="86" t="s">
        <v>1243</v>
      </c>
      <c r="C630" s="86" t="s">
        <v>1252</v>
      </c>
      <c r="D630" s="95"/>
      <c r="E630" s="116"/>
    </row>
    <row r="631" spans="1:5" ht="15">
      <c r="A631" s="88">
        <v>615</v>
      </c>
      <c r="B631" s="86" t="s">
        <v>1243</v>
      </c>
      <c r="C631" s="86" t="s">
        <v>41</v>
      </c>
      <c r="D631" s="95"/>
      <c r="E631" s="116"/>
    </row>
    <row r="632" spans="1:5" ht="15">
      <c r="A632" s="88">
        <v>616</v>
      </c>
      <c r="B632" s="86" t="s">
        <v>1243</v>
      </c>
      <c r="C632" s="86" t="s">
        <v>8</v>
      </c>
      <c r="D632" s="95"/>
      <c r="E632" s="116"/>
    </row>
    <row r="633" spans="1:5" ht="15">
      <c r="A633" s="88">
        <v>617</v>
      </c>
      <c r="B633" s="86" t="s">
        <v>1243</v>
      </c>
      <c r="C633" s="86" t="s">
        <v>3</v>
      </c>
      <c r="D633" s="95"/>
      <c r="E633" s="116"/>
    </row>
    <row r="634" spans="1:5" ht="15">
      <c r="A634" s="88">
        <v>618</v>
      </c>
      <c r="B634" s="86" t="s">
        <v>1243</v>
      </c>
      <c r="C634" s="86" t="s">
        <v>12</v>
      </c>
      <c r="D634" s="95"/>
      <c r="E634" s="116"/>
    </row>
    <row r="635" spans="1:5" ht="15">
      <c r="A635" s="88">
        <v>619</v>
      </c>
      <c r="B635" s="86" t="s">
        <v>1243</v>
      </c>
      <c r="C635" s="86" t="s">
        <v>15</v>
      </c>
      <c r="D635" s="95"/>
      <c r="E635" s="116"/>
    </row>
    <row r="636" spans="1:5" ht="15">
      <c r="A636" s="88">
        <v>620</v>
      </c>
      <c r="B636" s="86" t="s">
        <v>1243</v>
      </c>
      <c r="C636" s="86" t="s">
        <v>1238</v>
      </c>
      <c r="D636" s="95"/>
      <c r="E636" s="116"/>
    </row>
    <row r="637" spans="1:5" ht="15">
      <c r="A637" s="88">
        <v>621</v>
      </c>
      <c r="B637" s="86" t="s">
        <v>1243</v>
      </c>
      <c r="C637" s="86" t="s">
        <v>342</v>
      </c>
      <c r="D637" s="95"/>
      <c r="E637" s="116"/>
    </row>
    <row r="638" spans="1:5" ht="15">
      <c r="A638" s="88">
        <v>622</v>
      </c>
      <c r="B638" s="86" t="s">
        <v>1243</v>
      </c>
      <c r="C638" s="86" t="s">
        <v>35</v>
      </c>
      <c r="D638" s="95"/>
      <c r="E638" s="116"/>
    </row>
    <row r="639" spans="1:5" ht="15">
      <c r="A639" s="88">
        <v>623</v>
      </c>
      <c r="B639" s="86" t="s">
        <v>1243</v>
      </c>
      <c r="C639" s="86" t="s">
        <v>21</v>
      </c>
      <c r="D639" s="95"/>
      <c r="E639" s="116"/>
    </row>
    <row r="640" spans="1:5" ht="15">
      <c r="A640" s="88">
        <v>624</v>
      </c>
      <c r="B640" s="86" t="s">
        <v>112</v>
      </c>
      <c r="C640" s="86" t="s">
        <v>3</v>
      </c>
      <c r="D640" s="95"/>
      <c r="E640" s="116"/>
    </row>
    <row r="641" spans="1:5" ht="15">
      <c r="A641" s="88">
        <v>625</v>
      </c>
      <c r="B641" s="86" t="s">
        <v>112</v>
      </c>
      <c r="C641" s="86" t="s">
        <v>8</v>
      </c>
      <c r="D641" s="95"/>
      <c r="E641" s="116"/>
    </row>
    <row r="642" spans="1:5" ht="15">
      <c r="A642" s="88">
        <v>626</v>
      </c>
      <c r="B642" s="86" t="s">
        <v>112</v>
      </c>
      <c r="C642" s="86" t="s">
        <v>412</v>
      </c>
      <c r="D642" s="95"/>
      <c r="E642" s="116"/>
    </row>
    <row r="643" spans="1:5" ht="15">
      <c r="A643" s="88">
        <v>627</v>
      </c>
      <c r="B643" s="86" t="s">
        <v>112</v>
      </c>
      <c r="C643" s="86" t="s">
        <v>6</v>
      </c>
      <c r="D643" s="95"/>
      <c r="E643" s="116"/>
    </row>
    <row r="644" spans="1:5" ht="15">
      <c r="A644" s="88">
        <v>628</v>
      </c>
      <c r="B644" s="86" t="s">
        <v>112</v>
      </c>
      <c r="C644" s="86" t="s">
        <v>15</v>
      </c>
      <c r="D644" s="95"/>
      <c r="E644" s="116"/>
    </row>
    <row r="645" spans="1:5" ht="15">
      <c r="A645" s="88">
        <v>629</v>
      </c>
      <c r="B645" s="86" t="s">
        <v>112</v>
      </c>
      <c r="C645" s="86" t="s">
        <v>21</v>
      </c>
      <c r="D645" s="95"/>
      <c r="E645" s="116"/>
    </row>
    <row r="646" spans="1:5" ht="15">
      <c r="A646" s="88">
        <v>630</v>
      </c>
      <c r="B646" s="86" t="s">
        <v>112</v>
      </c>
      <c r="C646" s="86" t="s">
        <v>51</v>
      </c>
      <c r="D646" s="95"/>
      <c r="E646" s="116"/>
    </row>
    <row r="647" spans="1:5" ht="15">
      <c r="A647" s="88">
        <v>631</v>
      </c>
      <c r="B647" s="86" t="s">
        <v>112</v>
      </c>
      <c r="C647" s="86" t="s">
        <v>35</v>
      </c>
      <c r="D647" s="95"/>
      <c r="E647" s="116"/>
    </row>
    <row r="648" spans="1:5" ht="15">
      <c r="A648" s="88">
        <v>632</v>
      </c>
      <c r="B648" s="86" t="s">
        <v>112</v>
      </c>
      <c r="C648" s="86" t="s">
        <v>12</v>
      </c>
      <c r="D648" s="95"/>
      <c r="E648" s="116"/>
    </row>
    <row r="649" spans="1:5" ht="15">
      <c r="A649" s="88">
        <v>633</v>
      </c>
      <c r="B649" s="86" t="s">
        <v>112</v>
      </c>
      <c r="C649" s="86" t="s">
        <v>102</v>
      </c>
      <c r="D649" s="95"/>
      <c r="E649" s="116"/>
    </row>
    <row r="650" spans="1:5" ht="15">
      <c r="A650" s="88">
        <v>634</v>
      </c>
      <c r="B650" s="86" t="s">
        <v>112</v>
      </c>
      <c r="C650" s="86" t="s">
        <v>41</v>
      </c>
      <c r="D650" s="95"/>
      <c r="E650" s="116"/>
    </row>
    <row r="651" spans="1:5" ht="15">
      <c r="A651" s="88">
        <v>635</v>
      </c>
      <c r="B651" s="86" t="s">
        <v>112</v>
      </c>
      <c r="C651" s="86" t="s">
        <v>315</v>
      </c>
      <c r="D651" s="95"/>
      <c r="E651" s="116"/>
    </row>
    <row r="652" spans="1:5" ht="15">
      <c r="A652" s="88">
        <v>636</v>
      </c>
      <c r="B652" s="86" t="s">
        <v>112</v>
      </c>
      <c r="C652" s="86" t="s">
        <v>11</v>
      </c>
      <c r="D652" s="95"/>
      <c r="E652" s="116"/>
    </row>
    <row r="653" spans="1:5" ht="15">
      <c r="A653" s="88">
        <v>637</v>
      </c>
      <c r="B653" s="86" t="s">
        <v>112</v>
      </c>
      <c r="C653" s="86" t="s">
        <v>2</v>
      </c>
      <c r="D653" s="95"/>
      <c r="E653" s="116"/>
    </row>
    <row r="654" spans="1:5" ht="15">
      <c r="A654" s="88">
        <v>638</v>
      </c>
      <c r="B654" s="86" t="s">
        <v>112</v>
      </c>
      <c r="C654" s="86" t="s">
        <v>1240</v>
      </c>
      <c r="D654" s="95"/>
      <c r="E654" s="116"/>
    </row>
    <row r="655" spans="1:5" ht="15">
      <c r="A655" s="88">
        <v>639</v>
      </c>
      <c r="B655" s="86" t="s">
        <v>112</v>
      </c>
      <c r="C655" s="86" t="s">
        <v>1241</v>
      </c>
      <c r="D655" s="95"/>
      <c r="E655" s="116"/>
    </row>
    <row r="656" spans="1:5" s="85" customFormat="1" ht="15">
      <c r="A656" s="88">
        <v>640</v>
      </c>
      <c r="B656" s="86" t="s">
        <v>112</v>
      </c>
      <c r="C656" s="86" t="s">
        <v>17</v>
      </c>
      <c r="D656" s="95"/>
      <c r="E656" s="116"/>
    </row>
    <row r="657" spans="1:5" s="85" customFormat="1" ht="15">
      <c r="A657" s="88">
        <v>641</v>
      </c>
      <c r="B657" s="86" t="s">
        <v>112</v>
      </c>
      <c r="C657" s="86" t="s">
        <v>343</v>
      </c>
      <c r="D657" s="95"/>
      <c r="E657" s="116"/>
    </row>
    <row r="658" spans="1:5" ht="15">
      <c r="A658" s="88">
        <v>642</v>
      </c>
      <c r="B658" s="86" t="s">
        <v>112</v>
      </c>
      <c r="C658" s="86" t="s">
        <v>1242</v>
      </c>
      <c r="D658" s="95"/>
      <c r="E658" s="116"/>
    </row>
    <row r="659" spans="1:5" ht="15">
      <c r="A659" s="88">
        <v>643</v>
      </c>
      <c r="B659" s="86" t="s">
        <v>1245</v>
      </c>
      <c r="C659" s="86" t="s">
        <v>35</v>
      </c>
      <c r="D659" s="95"/>
      <c r="E659" s="116"/>
    </row>
    <row r="660" spans="1:5" ht="15">
      <c r="A660" s="88">
        <v>644</v>
      </c>
      <c r="B660" s="86" t="s">
        <v>1246</v>
      </c>
      <c r="C660" s="86"/>
      <c r="D660" s="95"/>
      <c r="E660" s="116"/>
    </row>
    <row r="661" spans="1:5" ht="15">
      <c r="A661" s="88">
        <v>645</v>
      </c>
      <c r="B661" s="12" t="s">
        <v>386</v>
      </c>
      <c r="C661" s="13" t="s">
        <v>387</v>
      </c>
      <c r="D661" s="67" t="s">
        <v>119</v>
      </c>
      <c r="E661" s="116"/>
    </row>
    <row r="662" spans="1:5" ht="15">
      <c r="A662" s="88">
        <v>646</v>
      </c>
      <c r="B662" s="12" t="s">
        <v>386</v>
      </c>
      <c r="C662" s="15" t="s">
        <v>388</v>
      </c>
      <c r="D662" s="68" t="s">
        <v>119</v>
      </c>
      <c r="E662" s="116"/>
    </row>
    <row r="663" spans="1:5" ht="15">
      <c r="A663" s="88">
        <v>647</v>
      </c>
      <c r="B663" s="12" t="s">
        <v>386</v>
      </c>
      <c r="C663" s="13" t="s">
        <v>389</v>
      </c>
      <c r="D663" s="67" t="s">
        <v>119</v>
      </c>
      <c r="E663" s="116"/>
    </row>
    <row r="664" spans="1:5" ht="15">
      <c r="A664" s="88">
        <v>648</v>
      </c>
      <c r="B664" s="12" t="s">
        <v>386</v>
      </c>
      <c r="C664" s="15" t="s">
        <v>333</v>
      </c>
      <c r="D664" s="68" t="s">
        <v>119</v>
      </c>
      <c r="E664" s="116"/>
    </row>
    <row r="665" spans="1:5" ht="15">
      <c r="A665" s="88">
        <v>649</v>
      </c>
      <c r="B665" s="12" t="s">
        <v>386</v>
      </c>
      <c r="C665" s="13" t="s">
        <v>390</v>
      </c>
      <c r="D665" s="67" t="s">
        <v>119</v>
      </c>
      <c r="E665" s="116"/>
    </row>
    <row r="666" spans="1:5" ht="15">
      <c r="A666" s="88">
        <v>650</v>
      </c>
      <c r="B666" s="12" t="s">
        <v>386</v>
      </c>
      <c r="C666" s="15" t="s">
        <v>17</v>
      </c>
      <c r="D666" s="68" t="s">
        <v>119</v>
      </c>
      <c r="E666" s="116"/>
    </row>
    <row r="667" spans="1:5" ht="15">
      <c r="A667" s="88">
        <v>651</v>
      </c>
      <c r="B667" s="12" t="s">
        <v>386</v>
      </c>
      <c r="C667" s="13" t="s">
        <v>339</v>
      </c>
      <c r="D667" s="67" t="s">
        <v>119</v>
      </c>
      <c r="E667" s="116"/>
    </row>
    <row r="668" spans="1:5" ht="15">
      <c r="A668" s="88">
        <v>652</v>
      </c>
      <c r="B668" s="12" t="s">
        <v>386</v>
      </c>
      <c r="C668" s="15" t="s">
        <v>8</v>
      </c>
      <c r="D668" s="68" t="s">
        <v>119</v>
      </c>
      <c r="E668" s="116"/>
    </row>
    <row r="669" spans="1:5" ht="15">
      <c r="A669" s="88">
        <v>653</v>
      </c>
      <c r="B669" s="12" t="s">
        <v>386</v>
      </c>
      <c r="C669" s="13" t="s">
        <v>343</v>
      </c>
      <c r="D669" s="67" t="s">
        <v>119</v>
      </c>
      <c r="E669" s="116"/>
    </row>
    <row r="670" spans="1:5" ht="15">
      <c r="A670" s="88">
        <v>654</v>
      </c>
      <c r="B670" s="12" t="s">
        <v>386</v>
      </c>
      <c r="C670" s="15" t="s">
        <v>12</v>
      </c>
      <c r="D670" s="68" t="s">
        <v>119</v>
      </c>
      <c r="E670" s="116"/>
    </row>
    <row r="671" spans="1:5" ht="15">
      <c r="A671" s="88">
        <v>655</v>
      </c>
      <c r="B671" s="12" t="s">
        <v>386</v>
      </c>
      <c r="C671" s="13" t="s">
        <v>42</v>
      </c>
      <c r="D671" s="67" t="s">
        <v>119</v>
      </c>
      <c r="E671" s="116"/>
    </row>
    <row r="672" spans="1:5" ht="15">
      <c r="A672" s="88">
        <v>656</v>
      </c>
      <c r="B672" s="11" t="s">
        <v>106</v>
      </c>
      <c r="C672" s="6" t="s">
        <v>103</v>
      </c>
      <c r="D672" s="66" t="s">
        <v>161</v>
      </c>
      <c r="E672" s="116"/>
    </row>
    <row r="673" spans="1:5" ht="15">
      <c r="A673" s="88">
        <v>657</v>
      </c>
      <c r="B673" s="11" t="s">
        <v>106</v>
      </c>
      <c r="C673" s="6" t="s">
        <v>104</v>
      </c>
      <c r="D673" s="66" t="s">
        <v>161</v>
      </c>
      <c r="E673" s="116"/>
    </row>
    <row r="674" spans="1:5" ht="15">
      <c r="A674" s="88">
        <v>658</v>
      </c>
      <c r="B674" s="11" t="s">
        <v>106</v>
      </c>
      <c r="C674" s="6" t="s">
        <v>105</v>
      </c>
      <c r="D674" s="66" t="s">
        <v>161</v>
      </c>
      <c r="E674" s="116"/>
    </row>
    <row r="675" spans="1:5" ht="15">
      <c r="A675" s="88">
        <v>659</v>
      </c>
      <c r="B675" s="11" t="s">
        <v>391</v>
      </c>
      <c r="C675" s="6" t="s">
        <v>392</v>
      </c>
      <c r="D675" s="66" t="s">
        <v>384</v>
      </c>
      <c r="E675" s="116"/>
    </row>
    <row r="676" spans="1:5" ht="15">
      <c r="A676" s="88">
        <v>660</v>
      </c>
      <c r="B676" s="11" t="s">
        <v>391</v>
      </c>
      <c r="C676" s="6" t="s">
        <v>6</v>
      </c>
      <c r="D676" s="66" t="s">
        <v>384</v>
      </c>
      <c r="E676" s="116"/>
    </row>
    <row r="677" spans="1:5" ht="15">
      <c r="A677" s="88">
        <v>661</v>
      </c>
      <c r="B677" s="11" t="s">
        <v>391</v>
      </c>
      <c r="C677" s="6" t="s">
        <v>51</v>
      </c>
      <c r="D677" s="66" t="s">
        <v>384</v>
      </c>
      <c r="E677" s="116"/>
    </row>
    <row r="678" spans="1:5" ht="15">
      <c r="A678" s="88">
        <v>662</v>
      </c>
      <c r="B678" s="11" t="s">
        <v>391</v>
      </c>
      <c r="C678" s="6" t="s">
        <v>70</v>
      </c>
      <c r="D678" s="66" t="s">
        <v>384</v>
      </c>
      <c r="E678" s="116"/>
    </row>
    <row r="679" spans="1:5" ht="15">
      <c r="A679" s="88">
        <v>663</v>
      </c>
      <c r="B679" s="11" t="s">
        <v>391</v>
      </c>
      <c r="C679" s="6" t="s">
        <v>68</v>
      </c>
      <c r="D679" s="66" t="s">
        <v>384</v>
      </c>
      <c r="E679" s="116"/>
    </row>
    <row r="680" spans="1:5" ht="15">
      <c r="A680" s="88">
        <v>664</v>
      </c>
      <c r="B680" s="11" t="s">
        <v>391</v>
      </c>
      <c r="C680" s="6" t="s">
        <v>2</v>
      </c>
      <c r="D680" s="66" t="s">
        <v>393</v>
      </c>
      <c r="E680" s="116"/>
    </row>
    <row r="681" spans="1:5" ht="15">
      <c r="A681" s="88">
        <v>665</v>
      </c>
      <c r="B681" s="11" t="s">
        <v>394</v>
      </c>
      <c r="C681" s="6" t="s">
        <v>395</v>
      </c>
      <c r="D681" s="66" t="s">
        <v>396</v>
      </c>
      <c r="E681" s="116"/>
    </row>
    <row r="682" spans="1:5" s="1" customFormat="1" ht="15">
      <c r="A682" s="88">
        <v>666</v>
      </c>
      <c r="B682" s="11" t="s">
        <v>397</v>
      </c>
      <c r="C682" s="6" t="s">
        <v>395</v>
      </c>
      <c r="D682" s="66" t="s">
        <v>165</v>
      </c>
      <c r="E682" s="116">
        <v>10</v>
      </c>
    </row>
    <row r="683" spans="1:5" ht="15">
      <c r="A683" s="88">
        <v>667</v>
      </c>
      <c r="B683" s="11" t="s">
        <v>398</v>
      </c>
      <c r="C683" s="6" t="s">
        <v>395</v>
      </c>
      <c r="D683" s="66" t="s">
        <v>396</v>
      </c>
      <c r="E683" s="116"/>
    </row>
    <row r="684" spans="1:5" ht="15">
      <c r="A684" s="88">
        <v>668</v>
      </c>
      <c r="B684" s="11" t="s">
        <v>399</v>
      </c>
      <c r="C684" s="6" t="s">
        <v>395</v>
      </c>
      <c r="D684" s="66" t="s">
        <v>165</v>
      </c>
      <c r="E684" s="116">
        <v>10</v>
      </c>
    </row>
    <row r="685" spans="1:5" ht="15">
      <c r="A685" s="88">
        <v>669</v>
      </c>
      <c r="B685" s="11" t="s">
        <v>400</v>
      </c>
      <c r="C685" s="6" t="s">
        <v>6</v>
      </c>
      <c r="D685" s="66" t="s">
        <v>116</v>
      </c>
      <c r="E685" s="116">
        <v>5</v>
      </c>
    </row>
    <row r="686" spans="1:5" ht="15">
      <c r="A686" s="88">
        <v>670</v>
      </c>
      <c r="B686" s="11" t="s">
        <v>400</v>
      </c>
      <c r="C686" s="6" t="s">
        <v>8</v>
      </c>
      <c r="D686" s="66" t="s">
        <v>131</v>
      </c>
      <c r="E686" s="116">
        <v>5</v>
      </c>
    </row>
    <row r="687" spans="1:5" ht="15">
      <c r="A687" s="88">
        <v>671</v>
      </c>
      <c r="B687" s="11" t="s">
        <v>400</v>
      </c>
      <c r="C687" s="6" t="s">
        <v>401</v>
      </c>
      <c r="D687" s="66" t="s">
        <v>131</v>
      </c>
      <c r="E687" s="116">
        <v>5</v>
      </c>
    </row>
    <row r="688" spans="1:5" ht="15">
      <c r="A688" s="88">
        <v>672</v>
      </c>
      <c r="B688" s="11" t="s">
        <v>400</v>
      </c>
      <c r="C688" s="6" t="s">
        <v>126</v>
      </c>
      <c r="D688" s="66" t="s">
        <v>131</v>
      </c>
      <c r="E688" s="116">
        <v>5</v>
      </c>
    </row>
    <row r="689" spans="1:5" ht="15">
      <c r="A689" s="88">
        <v>673</v>
      </c>
      <c r="B689" s="11" t="s">
        <v>400</v>
      </c>
      <c r="C689" s="6" t="s">
        <v>51</v>
      </c>
      <c r="D689" s="66" t="s">
        <v>131</v>
      </c>
      <c r="E689" s="116">
        <v>5</v>
      </c>
    </row>
    <row r="690" spans="1:5" ht="15">
      <c r="A690" s="88">
        <v>674</v>
      </c>
      <c r="B690" s="11" t="s">
        <v>400</v>
      </c>
      <c r="C690" s="6" t="s">
        <v>355</v>
      </c>
      <c r="D690" s="66" t="s">
        <v>131</v>
      </c>
      <c r="E690" s="116">
        <v>5</v>
      </c>
    </row>
    <row r="691" spans="1:5" ht="15">
      <c r="A691" s="88">
        <v>675</v>
      </c>
      <c r="B691" s="11" t="s">
        <v>400</v>
      </c>
      <c r="C691" s="6" t="s">
        <v>127</v>
      </c>
      <c r="D691" s="66" t="s">
        <v>117</v>
      </c>
      <c r="E691" s="116">
        <v>5</v>
      </c>
    </row>
    <row r="692" spans="1:5" ht="15">
      <c r="A692" s="88">
        <v>676</v>
      </c>
      <c r="B692" s="11" t="s">
        <v>400</v>
      </c>
      <c r="C692" s="6" t="s">
        <v>216</v>
      </c>
      <c r="D692" s="66" t="s">
        <v>117</v>
      </c>
      <c r="E692" s="116">
        <v>5</v>
      </c>
    </row>
    <row r="693" spans="1:5" ht="15">
      <c r="A693" s="88">
        <v>677</v>
      </c>
      <c r="B693" s="11" t="s">
        <v>402</v>
      </c>
      <c r="C693" s="6" t="s">
        <v>11</v>
      </c>
      <c r="D693" s="66" t="s">
        <v>116</v>
      </c>
      <c r="E693" s="116">
        <v>5</v>
      </c>
    </row>
    <row r="694" spans="1:5" ht="15">
      <c r="A694" s="88">
        <v>678</v>
      </c>
      <c r="B694" s="11" t="s">
        <v>403</v>
      </c>
      <c r="C694" s="6" t="s">
        <v>395</v>
      </c>
      <c r="D694" s="66" t="s">
        <v>165</v>
      </c>
      <c r="E694" s="116"/>
    </row>
    <row r="695" spans="1:5" ht="15">
      <c r="A695" s="88">
        <v>679</v>
      </c>
      <c r="B695" s="18" t="s">
        <v>404</v>
      </c>
      <c r="C695" s="17" t="s">
        <v>277</v>
      </c>
      <c r="D695" s="69" t="s">
        <v>131</v>
      </c>
      <c r="E695" s="116">
        <v>3</v>
      </c>
    </row>
    <row r="696" spans="1:5" ht="15">
      <c r="A696" s="88">
        <v>680</v>
      </c>
      <c r="B696" s="18" t="s">
        <v>404</v>
      </c>
      <c r="C696" s="20" t="s">
        <v>6</v>
      </c>
      <c r="D696" s="70" t="s">
        <v>131</v>
      </c>
      <c r="E696" s="116">
        <v>3</v>
      </c>
    </row>
    <row r="697" spans="1:5" ht="15">
      <c r="A697" s="88">
        <v>681</v>
      </c>
      <c r="B697" s="18" t="s">
        <v>404</v>
      </c>
      <c r="C697" s="17" t="s">
        <v>11</v>
      </c>
      <c r="D697" s="69" t="s">
        <v>131</v>
      </c>
      <c r="E697" s="116">
        <v>3</v>
      </c>
    </row>
    <row r="698" spans="1:5" ht="15">
      <c r="A698" s="88">
        <v>682</v>
      </c>
      <c r="B698" s="18" t="s">
        <v>404</v>
      </c>
      <c r="C698" s="20" t="s">
        <v>93</v>
      </c>
      <c r="D698" s="70" t="s">
        <v>131</v>
      </c>
      <c r="E698" s="116">
        <v>3</v>
      </c>
    </row>
    <row r="699" spans="1:5" ht="15">
      <c r="A699" s="88">
        <v>683</v>
      </c>
      <c r="B699" s="18" t="s">
        <v>404</v>
      </c>
      <c r="C699" s="17" t="s">
        <v>8</v>
      </c>
      <c r="D699" s="69" t="s">
        <v>131</v>
      </c>
      <c r="E699" s="116">
        <v>3</v>
      </c>
    </row>
    <row r="700" spans="1:5" ht="15">
      <c r="A700" s="88">
        <v>684</v>
      </c>
      <c r="B700" s="18" t="s">
        <v>404</v>
      </c>
      <c r="C700" s="20" t="s">
        <v>2</v>
      </c>
      <c r="D700" s="70" t="s">
        <v>131</v>
      </c>
      <c r="E700" s="116">
        <v>3</v>
      </c>
    </row>
    <row r="701" spans="1:5" ht="15">
      <c r="A701" s="88">
        <v>685</v>
      </c>
      <c r="B701" s="14" t="s">
        <v>405</v>
      </c>
      <c r="C701" s="15"/>
      <c r="D701" s="68" t="s">
        <v>119</v>
      </c>
      <c r="E701" s="116">
        <v>5</v>
      </c>
    </row>
    <row r="702" spans="1:5" ht="15">
      <c r="A702" s="88">
        <v>686</v>
      </c>
      <c r="B702" s="14" t="s">
        <v>1386</v>
      </c>
      <c r="C702" s="15"/>
      <c r="D702" s="68"/>
      <c r="E702" s="116">
        <v>3</v>
      </c>
    </row>
    <row r="703" spans="1:5" ht="15">
      <c r="A703" s="88">
        <v>687</v>
      </c>
      <c r="B703" s="14" t="s">
        <v>1385</v>
      </c>
      <c r="C703" s="15"/>
      <c r="D703" s="68"/>
      <c r="E703" s="116">
        <v>3</v>
      </c>
    </row>
    <row r="704" spans="1:5" s="85" customFormat="1" ht="15">
      <c r="A704" s="88">
        <v>688</v>
      </c>
      <c r="B704" s="14" t="s">
        <v>405</v>
      </c>
      <c r="C704" s="15" t="s">
        <v>1546</v>
      </c>
      <c r="D704" s="68" t="s">
        <v>119</v>
      </c>
      <c r="E704" s="116">
        <v>5</v>
      </c>
    </row>
    <row r="705" spans="1:5" s="85" customFormat="1" ht="15">
      <c r="A705" s="88">
        <v>688</v>
      </c>
      <c r="B705" s="14" t="s">
        <v>405</v>
      </c>
      <c r="C705" s="15"/>
      <c r="D705" s="68" t="s">
        <v>119</v>
      </c>
      <c r="E705" s="116">
        <v>5</v>
      </c>
    </row>
    <row r="706" spans="1:5" ht="15">
      <c r="A706" s="88">
        <v>688</v>
      </c>
      <c r="B706" s="12" t="s">
        <v>405</v>
      </c>
      <c r="C706" s="13"/>
      <c r="D706" s="67" t="s">
        <v>165</v>
      </c>
      <c r="E706" s="116"/>
    </row>
    <row r="707" spans="1:5" ht="15">
      <c r="A707" s="88">
        <v>689</v>
      </c>
      <c r="B707" s="11" t="s">
        <v>406</v>
      </c>
      <c r="C707" s="6" t="s">
        <v>189</v>
      </c>
      <c r="D707" s="66" t="s">
        <v>407</v>
      </c>
      <c r="E707" s="116">
        <v>3</v>
      </c>
    </row>
    <row r="708" spans="1:5" ht="15">
      <c r="A708" s="88">
        <v>690</v>
      </c>
      <c r="B708" s="11" t="s">
        <v>406</v>
      </c>
      <c r="C708" s="6" t="s">
        <v>72</v>
      </c>
      <c r="D708" s="66" t="s">
        <v>300</v>
      </c>
      <c r="E708" s="116">
        <v>3</v>
      </c>
    </row>
    <row r="709" spans="1:5" ht="15">
      <c r="A709" s="88">
        <v>691</v>
      </c>
      <c r="B709" s="11" t="s">
        <v>406</v>
      </c>
      <c r="C709" s="6" t="s">
        <v>6</v>
      </c>
      <c r="D709" s="66" t="s">
        <v>131</v>
      </c>
      <c r="E709" s="116">
        <v>3</v>
      </c>
    </row>
    <row r="710" spans="1:5" ht="15">
      <c r="A710" s="88">
        <v>692</v>
      </c>
      <c r="B710" s="11" t="s">
        <v>406</v>
      </c>
      <c r="C710" s="6" t="s">
        <v>60</v>
      </c>
      <c r="D710" s="66" t="s">
        <v>300</v>
      </c>
      <c r="E710" s="116">
        <v>3</v>
      </c>
    </row>
    <row r="711" spans="1:5" ht="15">
      <c r="A711" s="88">
        <v>693</v>
      </c>
      <c r="B711" s="11" t="s">
        <v>406</v>
      </c>
      <c r="C711" s="6" t="s">
        <v>53</v>
      </c>
      <c r="D711" s="66" t="s">
        <v>300</v>
      </c>
      <c r="E711" s="116">
        <v>3</v>
      </c>
    </row>
    <row r="712" spans="1:5" ht="15">
      <c r="A712" s="88">
        <v>694</v>
      </c>
      <c r="B712" s="11" t="s">
        <v>406</v>
      </c>
      <c r="C712" s="6" t="s">
        <v>70</v>
      </c>
      <c r="D712" s="66" t="s">
        <v>300</v>
      </c>
      <c r="E712" s="116">
        <v>3</v>
      </c>
    </row>
    <row r="713" spans="1:5" ht="15">
      <c r="A713" s="88">
        <v>695</v>
      </c>
      <c r="B713" s="11" t="s">
        <v>406</v>
      </c>
      <c r="C713" s="6" t="s">
        <v>8</v>
      </c>
      <c r="D713" s="66" t="s">
        <v>300</v>
      </c>
      <c r="E713" s="116">
        <v>3</v>
      </c>
    </row>
    <row r="714" spans="1:5" ht="15">
      <c r="A714" s="88">
        <v>696</v>
      </c>
      <c r="B714" s="14" t="s">
        <v>408</v>
      </c>
      <c r="C714" s="15" t="s">
        <v>409</v>
      </c>
      <c r="D714" s="68" t="s">
        <v>119</v>
      </c>
      <c r="E714" s="116">
        <v>3</v>
      </c>
    </row>
    <row r="715" spans="1:5" ht="15">
      <c r="A715" s="88">
        <v>697</v>
      </c>
      <c r="B715" s="12" t="s">
        <v>410</v>
      </c>
      <c r="C715" s="13" t="s">
        <v>51</v>
      </c>
      <c r="D715" s="67" t="s">
        <v>119</v>
      </c>
      <c r="E715" s="116">
        <v>3</v>
      </c>
    </row>
    <row r="716" spans="1:5" ht="15">
      <c r="A716" s="88">
        <v>698</v>
      </c>
      <c r="B716" s="14" t="s">
        <v>411</v>
      </c>
      <c r="C716" s="15" t="s">
        <v>412</v>
      </c>
      <c r="D716" s="68" t="s">
        <v>119</v>
      </c>
      <c r="E716" s="116">
        <v>3</v>
      </c>
    </row>
    <row r="717" spans="1:5" ht="15">
      <c r="A717" s="88">
        <v>699</v>
      </c>
      <c r="B717" s="12" t="s">
        <v>413</v>
      </c>
      <c r="C717" s="13" t="s">
        <v>8</v>
      </c>
      <c r="D717" s="67" t="s">
        <v>119</v>
      </c>
      <c r="E717" s="116">
        <v>3</v>
      </c>
    </row>
    <row r="718" spans="1:5" ht="15">
      <c r="A718" s="88">
        <v>700</v>
      </c>
      <c r="B718" s="18" t="s">
        <v>414</v>
      </c>
      <c r="C718" s="17" t="s">
        <v>325</v>
      </c>
      <c r="D718" s="67" t="s">
        <v>119</v>
      </c>
      <c r="E718" s="116">
        <v>3</v>
      </c>
    </row>
    <row r="719" spans="1:5" ht="15">
      <c r="A719" s="88">
        <v>701</v>
      </c>
      <c r="B719" s="19" t="s">
        <v>415</v>
      </c>
      <c r="C719" s="20" t="s">
        <v>416</v>
      </c>
      <c r="D719" s="67" t="s">
        <v>119</v>
      </c>
      <c r="E719" s="116">
        <v>3</v>
      </c>
    </row>
    <row r="720" spans="1:5" ht="15">
      <c r="A720" s="88">
        <v>702</v>
      </c>
      <c r="B720" s="18" t="s">
        <v>417</v>
      </c>
      <c r="C720" s="17" t="s">
        <v>333</v>
      </c>
      <c r="D720" s="67" t="s">
        <v>119</v>
      </c>
      <c r="E720" s="116">
        <v>3</v>
      </c>
    </row>
    <row r="721" spans="1:5" ht="15">
      <c r="A721" s="88">
        <v>703</v>
      </c>
      <c r="B721" s="19" t="s">
        <v>418</v>
      </c>
      <c r="C721" s="20" t="s">
        <v>35</v>
      </c>
      <c r="D721" s="67" t="s">
        <v>119</v>
      </c>
      <c r="E721" s="116">
        <v>3</v>
      </c>
    </row>
    <row r="722" spans="1:5" s="85" customFormat="1" ht="15">
      <c r="A722" s="88">
        <v>704</v>
      </c>
      <c r="B722" s="19" t="s">
        <v>1377</v>
      </c>
      <c r="C722" s="20" t="s">
        <v>2</v>
      </c>
      <c r="D722" s="67" t="s">
        <v>1381</v>
      </c>
      <c r="E722" s="116"/>
    </row>
    <row r="723" spans="1:5" s="85" customFormat="1" ht="15">
      <c r="A723" s="88">
        <v>705</v>
      </c>
      <c r="B723" s="19" t="s">
        <v>1377</v>
      </c>
      <c r="C723" s="20" t="s">
        <v>35</v>
      </c>
      <c r="D723" s="67" t="s">
        <v>1381</v>
      </c>
      <c r="E723" s="116"/>
    </row>
    <row r="724" spans="1:5" s="85" customFormat="1" ht="15">
      <c r="A724" s="88">
        <v>706</v>
      </c>
      <c r="B724" s="19" t="s">
        <v>1377</v>
      </c>
      <c r="C724" s="20" t="s">
        <v>8</v>
      </c>
      <c r="D724" s="67" t="s">
        <v>1381</v>
      </c>
      <c r="E724" s="116"/>
    </row>
    <row r="725" spans="1:5" s="85" customFormat="1" ht="15">
      <c r="A725" s="88">
        <v>707</v>
      </c>
      <c r="B725" s="19" t="s">
        <v>1377</v>
      </c>
      <c r="C725" s="20" t="s">
        <v>17</v>
      </c>
      <c r="D725" s="67" t="s">
        <v>1381</v>
      </c>
      <c r="E725" s="116"/>
    </row>
    <row r="726" spans="1:5" s="85" customFormat="1" ht="15">
      <c r="A726" s="88">
        <v>708</v>
      </c>
      <c r="B726" s="19" t="s">
        <v>1377</v>
      </c>
      <c r="C726" s="20" t="s">
        <v>42</v>
      </c>
      <c r="D726" s="67" t="s">
        <v>1381</v>
      </c>
      <c r="E726" s="116"/>
    </row>
    <row r="727" spans="1:5" s="85" customFormat="1" ht="15">
      <c r="A727" s="88">
        <v>709</v>
      </c>
      <c r="B727" s="19" t="s">
        <v>1378</v>
      </c>
      <c r="C727" s="20" t="s">
        <v>2</v>
      </c>
      <c r="D727" s="67" t="s">
        <v>1381</v>
      </c>
      <c r="E727" s="116"/>
    </row>
    <row r="728" spans="1:5" s="85" customFormat="1" ht="15">
      <c r="A728" s="88">
        <v>710</v>
      </c>
      <c r="B728" s="19" t="s">
        <v>1378</v>
      </c>
      <c r="C728" s="20" t="s">
        <v>35</v>
      </c>
      <c r="D728" s="67" t="s">
        <v>1381</v>
      </c>
      <c r="E728" s="116"/>
    </row>
    <row r="729" spans="1:5" s="85" customFormat="1" ht="15">
      <c r="A729" s="88">
        <v>711</v>
      </c>
      <c r="B729" s="19" t="s">
        <v>1378</v>
      </c>
      <c r="C729" s="20" t="s">
        <v>8</v>
      </c>
      <c r="D729" s="67" t="s">
        <v>1381</v>
      </c>
      <c r="E729" s="116"/>
    </row>
    <row r="730" spans="1:5" s="85" customFormat="1" ht="15">
      <c r="A730" s="88">
        <v>712</v>
      </c>
      <c r="B730" s="19" t="s">
        <v>1378</v>
      </c>
      <c r="C730" s="20" t="s">
        <v>17</v>
      </c>
      <c r="D730" s="67" t="s">
        <v>1381</v>
      </c>
      <c r="E730" s="116"/>
    </row>
    <row r="731" spans="1:5" s="85" customFormat="1" ht="15">
      <c r="A731" s="88">
        <v>713</v>
      </c>
      <c r="B731" s="19" t="s">
        <v>1378</v>
      </c>
      <c r="C731" s="20" t="s">
        <v>42</v>
      </c>
      <c r="D731" s="67" t="s">
        <v>1381</v>
      </c>
      <c r="E731" s="116"/>
    </row>
    <row r="732" spans="1:5" s="85" customFormat="1" ht="15">
      <c r="A732" s="88">
        <v>714</v>
      </c>
      <c r="B732" s="19" t="s">
        <v>1378</v>
      </c>
      <c r="C732" s="20" t="s">
        <v>253</v>
      </c>
      <c r="D732" s="67" t="s">
        <v>1381</v>
      </c>
      <c r="E732" s="116"/>
    </row>
    <row r="733" spans="1:5" s="85" customFormat="1" ht="15">
      <c r="A733" s="88">
        <v>715</v>
      </c>
      <c r="B733" s="19" t="s">
        <v>1378</v>
      </c>
      <c r="C733" s="20" t="s">
        <v>46</v>
      </c>
      <c r="D733" s="67" t="s">
        <v>1381</v>
      </c>
      <c r="E733" s="116"/>
    </row>
    <row r="734" spans="1:5" s="85" customFormat="1" ht="15">
      <c r="A734" s="88">
        <v>716</v>
      </c>
      <c r="B734" s="19" t="s">
        <v>1379</v>
      </c>
      <c r="C734" s="20" t="s">
        <v>21</v>
      </c>
      <c r="D734" s="67" t="s">
        <v>1092</v>
      </c>
      <c r="E734" s="116"/>
    </row>
    <row r="735" spans="1:5" s="85" customFormat="1" ht="15">
      <c r="A735" s="88">
        <v>717</v>
      </c>
      <c r="B735" s="19" t="s">
        <v>1380</v>
      </c>
      <c r="C735" s="20" t="s">
        <v>35</v>
      </c>
      <c r="D735" s="67" t="s">
        <v>1092</v>
      </c>
      <c r="E735" s="116"/>
    </row>
    <row r="736" spans="1:5" s="85" customFormat="1" ht="15">
      <c r="A736" s="88">
        <v>718</v>
      </c>
      <c r="B736" s="11" t="s">
        <v>419</v>
      </c>
      <c r="C736" s="6" t="s">
        <v>420</v>
      </c>
      <c r="D736" s="66" t="s">
        <v>165</v>
      </c>
      <c r="E736" s="116"/>
    </row>
    <row r="737" spans="1:5" ht="15">
      <c r="A737" s="88">
        <v>719</v>
      </c>
      <c r="B737" s="11" t="s">
        <v>419</v>
      </c>
      <c r="C737" s="6" t="s">
        <v>43</v>
      </c>
      <c r="D737" s="66" t="s">
        <v>165</v>
      </c>
      <c r="E737" s="116"/>
    </row>
    <row r="738" spans="1:5" ht="15">
      <c r="A738" s="88">
        <v>720</v>
      </c>
      <c r="B738" s="11" t="s">
        <v>421</v>
      </c>
      <c r="C738" s="6" t="s">
        <v>11</v>
      </c>
      <c r="D738" s="66" t="s">
        <v>165</v>
      </c>
      <c r="E738" s="116"/>
    </row>
    <row r="739" spans="1:5" ht="15">
      <c r="A739" s="88">
        <v>721</v>
      </c>
      <c r="B739" s="11" t="s">
        <v>422</v>
      </c>
      <c r="C739" s="6" t="s">
        <v>3</v>
      </c>
      <c r="D739" s="66" t="s">
        <v>165</v>
      </c>
      <c r="E739" s="116"/>
    </row>
    <row r="740" spans="1:5" ht="15">
      <c r="A740" s="88">
        <v>722</v>
      </c>
      <c r="B740" s="11" t="s">
        <v>422</v>
      </c>
      <c r="C740" s="6" t="s">
        <v>43</v>
      </c>
      <c r="D740" s="66" t="s">
        <v>165</v>
      </c>
      <c r="E740" s="116"/>
    </row>
    <row r="741" spans="1:5" ht="15">
      <c r="A741" s="88">
        <v>723</v>
      </c>
      <c r="B741" s="11" t="s">
        <v>423</v>
      </c>
      <c r="C741" s="6" t="s">
        <v>420</v>
      </c>
      <c r="D741" s="66" t="s">
        <v>165</v>
      </c>
      <c r="E741" s="116"/>
    </row>
    <row r="742" spans="1:5" ht="15">
      <c r="A742" s="88">
        <v>724</v>
      </c>
      <c r="B742" s="11" t="s">
        <v>423</v>
      </c>
      <c r="C742" s="6" t="s">
        <v>43</v>
      </c>
      <c r="D742" s="66" t="s">
        <v>165</v>
      </c>
      <c r="E742" s="116"/>
    </row>
    <row r="743" spans="1:5" ht="15">
      <c r="A743" s="88">
        <v>725</v>
      </c>
      <c r="B743" s="11" t="s">
        <v>423</v>
      </c>
      <c r="C743" s="6" t="s">
        <v>2</v>
      </c>
      <c r="D743" s="66" t="s">
        <v>165</v>
      </c>
      <c r="E743" s="116"/>
    </row>
    <row r="744" spans="1:5" ht="15">
      <c r="A744" s="88">
        <v>726</v>
      </c>
      <c r="B744" s="11" t="s">
        <v>1101</v>
      </c>
      <c r="C744" s="6" t="s">
        <v>19</v>
      </c>
      <c r="D744" s="66" t="s">
        <v>1102</v>
      </c>
      <c r="E744" s="116"/>
    </row>
    <row r="745" spans="1:5" ht="15">
      <c r="A745" s="88">
        <v>727</v>
      </c>
      <c r="B745" s="23" t="s">
        <v>424</v>
      </c>
      <c r="C745" s="17" t="s">
        <v>78</v>
      </c>
      <c r="D745" s="69" t="s">
        <v>334</v>
      </c>
      <c r="E745" s="116"/>
    </row>
    <row r="746" spans="1:5" ht="15">
      <c r="A746" s="88">
        <v>728</v>
      </c>
      <c r="B746" s="14" t="s">
        <v>425</v>
      </c>
      <c r="C746" s="20" t="s">
        <v>60</v>
      </c>
      <c r="D746" s="70" t="s">
        <v>165</v>
      </c>
      <c r="E746" s="116"/>
    </row>
    <row r="747" spans="1:5" ht="15">
      <c r="A747" s="88">
        <v>729</v>
      </c>
      <c r="B747" s="14" t="s">
        <v>425</v>
      </c>
      <c r="C747" s="15" t="s">
        <v>253</v>
      </c>
      <c r="D747" s="68" t="s">
        <v>165</v>
      </c>
      <c r="E747" s="116"/>
    </row>
    <row r="748" spans="1:5" ht="15">
      <c r="A748" s="88">
        <v>730</v>
      </c>
      <c r="B748" s="14" t="s">
        <v>425</v>
      </c>
      <c r="C748" s="13" t="s">
        <v>253</v>
      </c>
      <c r="D748" s="67" t="s">
        <v>119</v>
      </c>
      <c r="E748" s="116">
        <v>2</v>
      </c>
    </row>
    <row r="749" spans="1:5" ht="15">
      <c r="A749" s="88">
        <v>731</v>
      </c>
      <c r="B749" s="14" t="s">
        <v>425</v>
      </c>
      <c r="C749" s="15" t="s">
        <v>21</v>
      </c>
      <c r="D749" s="68" t="s">
        <v>165</v>
      </c>
      <c r="E749" s="116"/>
    </row>
    <row r="750" spans="1:5" ht="15">
      <c r="A750" s="88">
        <v>732</v>
      </c>
      <c r="B750" s="14" t="s">
        <v>425</v>
      </c>
      <c r="C750" s="13" t="s">
        <v>21</v>
      </c>
      <c r="D750" s="67" t="s">
        <v>119</v>
      </c>
      <c r="E750" s="116"/>
    </row>
    <row r="751" spans="1:5" s="1" customFormat="1" ht="15">
      <c r="A751" s="88">
        <v>733</v>
      </c>
      <c r="B751" s="14" t="s">
        <v>425</v>
      </c>
      <c r="C751" s="17" t="s">
        <v>337</v>
      </c>
      <c r="D751" s="69" t="s">
        <v>165</v>
      </c>
      <c r="E751" s="116"/>
    </row>
    <row r="752" spans="1:5" s="1" customFormat="1" ht="15">
      <c r="A752" s="88">
        <v>734</v>
      </c>
      <c r="B752" s="11" t="s">
        <v>425</v>
      </c>
      <c r="C752" s="6" t="s">
        <v>277</v>
      </c>
      <c r="D752" s="66" t="s">
        <v>165</v>
      </c>
      <c r="E752" s="116"/>
    </row>
    <row r="753" spans="1:5" s="1" customFormat="1" ht="15">
      <c r="A753" s="88">
        <v>735</v>
      </c>
      <c r="B753" s="11" t="s">
        <v>425</v>
      </c>
      <c r="C753" s="6" t="s">
        <v>11</v>
      </c>
      <c r="D753" s="66" t="s">
        <v>165</v>
      </c>
      <c r="E753" s="116">
        <v>2</v>
      </c>
    </row>
    <row r="754" spans="1:5" s="1" customFormat="1" ht="15">
      <c r="A754" s="88">
        <v>736</v>
      </c>
      <c r="B754" s="12" t="s">
        <v>426</v>
      </c>
      <c r="C754" s="13" t="s">
        <v>2</v>
      </c>
      <c r="D754" s="67" t="s">
        <v>119</v>
      </c>
      <c r="E754" s="116">
        <v>10</v>
      </c>
    </row>
    <row r="755" spans="1:5" s="1" customFormat="1" ht="15">
      <c r="A755" s="88">
        <v>737</v>
      </c>
      <c r="B755" s="12" t="s">
        <v>426</v>
      </c>
      <c r="C755" s="17" t="s">
        <v>72</v>
      </c>
      <c r="D755" s="69" t="s">
        <v>119</v>
      </c>
      <c r="E755" s="116">
        <v>10</v>
      </c>
    </row>
    <row r="756" spans="1:5" ht="15">
      <c r="A756" s="88">
        <v>738</v>
      </c>
      <c r="B756" s="12" t="s">
        <v>426</v>
      </c>
      <c r="C756" s="13" t="s">
        <v>416</v>
      </c>
      <c r="D756" s="67" t="s">
        <v>119</v>
      </c>
      <c r="E756" s="116">
        <v>10</v>
      </c>
    </row>
    <row r="757" spans="1:5" ht="15">
      <c r="A757" s="88">
        <v>739</v>
      </c>
      <c r="B757" s="12" t="s">
        <v>426</v>
      </c>
      <c r="C757" s="17" t="s">
        <v>277</v>
      </c>
      <c r="D757" s="69" t="s">
        <v>119</v>
      </c>
      <c r="E757" s="116">
        <v>10</v>
      </c>
    </row>
    <row r="758" spans="1:5" ht="15">
      <c r="A758" s="88">
        <v>740</v>
      </c>
      <c r="B758" s="12" t="s">
        <v>426</v>
      </c>
      <c r="C758" s="20" t="s">
        <v>427</v>
      </c>
      <c r="D758" s="70" t="s">
        <v>165</v>
      </c>
      <c r="E758" s="116"/>
    </row>
    <row r="759" spans="1:5" ht="15">
      <c r="A759" s="88">
        <v>741</v>
      </c>
      <c r="B759" s="12" t="s">
        <v>426</v>
      </c>
      <c r="C759" s="17" t="s">
        <v>333</v>
      </c>
      <c r="D759" s="69" t="s">
        <v>165</v>
      </c>
      <c r="E759" s="116"/>
    </row>
    <row r="760" spans="1:5" ht="15">
      <c r="A760" s="88">
        <v>742</v>
      </c>
      <c r="B760" s="12" t="s">
        <v>426</v>
      </c>
      <c r="C760" s="20" t="s">
        <v>11</v>
      </c>
      <c r="D760" s="70" t="s">
        <v>165</v>
      </c>
      <c r="E760" s="116"/>
    </row>
    <row r="761" spans="1:5" ht="15">
      <c r="A761" s="88">
        <v>743</v>
      </c>
      <c r="B761" s="12" t="s">
        <v>426</v>
      </c>
      <c r="C761" s="17" t="s">
        <v>35</v>
      </c>
      <c r="D761" s="69" t="s">
        <v>119</v>
      </c>
      <c r="E761" s="116">
        <v>10</v>
      </c>
    </row>
    <row r="762" spans="1:5" ht="15">
      <c r="A762" s="88">
        <v>744</v>
      </c>
      <c r="B762" s="11" t="s">
        <v>94</v>
      </c>
      <c r="C762" s="6" t="s">
        <v>98</v>
      </c>
      <c r="D762" s="66" t="s">
        <v>428</v>
      </c>
      <c r="E762" s="116"/>
    </row>
    <row r="763" spans="1:5" ht="15">
      <c r="A763" s="88">
        <v>745</v>
      </c>
      <c r="B763" s="11" t="s">
        <v>94</v>
      </c>
      <c r="C763" s="6" t="s">
        <v>99</v>
      </c>
      <c r="D763" s="66" t="s">
        <v>165</v>
      </c>
      <c r="E763" s="116"/>
    </row>
    <row r="764" spans="1:5" s="85" customFormat="1" ht="15">
      <c r="A764" s="88">
        <v>746</v>
      </c>
      <c r="B764" s="11" t="s">
        <v>1388</v>
      </c>
      <c r="C764" s="88" t="s">
        <v>19</v>
      </c>
      <c r="D764" s="66"/>
      <c r="E764" s="116"/>
    </row>
    <row r="765" spans="1:5" s="85" customFormat="1" ht="15">
      <c r="A765" s="88">
        <v>747</v>
      </c>
      <c r="B765" s="11" t="s">
        <v>1387</v>
      </c>
      <c r="C765" s="88" t="s">
        <v>19</v>
      </c>
      <c r="D765" s="66"/>
      <c r="E765" s="116"/>
    </row>
    <row r="766" spans="1:5" ht="15">
      <c r="A766" s="88">
        <v>748</v>
      </c>
      <c r="B766" s="11" t="s">
        <v>95</v>
      </c>
      <c r="C766" s="6" t="s">
        <v>100</v>
      </c>
      <c r="D766" s="66" t="s">
        <v>116</v>
      </c>
      <c r="E766" s="116">
        <v>2</v>
      </c>
    </row>
    <row r="767" spans="1:5" ht="15">
      <c r="A767" s="88">
        <v>749</v>
      </c>
      <c r="B767" s="11" t="s">
        <v>95</v>
      </c>
      <c r="C767" s="6" t="s">
        <v>101</v>
      </c>
      <c r="D767" s="66" t="s">
        <v>116</v>
      </c>
      <c r="E767" s="116">
        <v>2</v>
      </c>
    </row>
    <row r="768" spans="1:5" ht="15">
      <c r="A768" s="88">
        <v>750</v>
      </c>
      <c r="B768" s="11" t="s">
        <v>95</v>
      </c>
      <c r="C768" s="6" t="s">
        <v>11</v>
      </c>
      <c r="D768" s="66" t="s">
        <v>116</v>
      </c>
      <c r="E768" s="116">
        <v>2</v>
      </c>
    </row>
    <row r="769" spans="1:5" ht="15">
      <c r="A769" s="88">
        <v>751</v>
      </c>
      <c r="B769" s="11" t="s">
        <v>95</v>
      </c>
      <c r="C769" s="6" t="s">
        <v>35</v>
      </c>
      <c r="D769" s="66" t="s">
        <v>116</v>
      </c>
      <c r="E769" s="116">
        <v>2</v>
      </c>
    </row>
    <row r="770" spans="1:5" ht="15">
      <c r="A770" s="88">
        <v>752</v>
      </c>
      <c r="B770" s="11" t="s">
        <v>95</v>
      </c>
      <c r="C770" s="6" t="s">
        <v>102</v>
      </c>
      <c r="D770" s="66" t="s">
        <v>117</v>
      </c>
      <c r="E770" s="116">
        <v>2</v>
      </c>
    </row>
    <row r="771" spans="1:5" ht="15">
      <c r="A771" s="88">
        <v>753</v>
      </c>
      <c r="B771" s="11" t="s">
        <v>95</v>
      </c>
      <c r="C771" s="6" t="s">
        <v>17</v>
      </c>
      <c r="D771" s="66" t="s">
        <v>116</v>
      </c>
      <c r="E771" s="116">
        <v>2</v>
      </c>
    </row>
    <row r="772" spans="1:5" ht="15">
      <c r="A772" s="88">
        <v>754</v>
      </c>
      <c r="B772" s="11" t="s">
        <v>95</v>
      </c>
      <c r="C772" s="6" t="s">
        <v>41</v>
      </c>
      <c r="D772" s="66" t="s">
        <v>116</v>
      </c>
      <c r="E772" s="116">
        <v>2</v>
      </c>
    </row>
    <row r="773" spans="1:5" ht="15">
      <c r="A773" s="88">
        <v>755</v>
      </c>
      <c r="B773" s="11" t="s">
        <v>95</v>
      </c>
      <c r="C773" s="6" t="s">
        <v>8</v>
      </c>
      <c r="D773" s="66" t="s">
        <v>116</v>
      </c>
      <c r="E773" s="116">
        <v>2</v>
      </c>
    </row>
    <row r="774" spans="1:5" ht="15">
      <c r="A774" s="88">
        <v>756</v>
      </c>
      <c r="B774" s="11" t="s">
        <v>95</v>
      </c>
      <c r="C774" s="6" t="s">
        <v>3</v>
      </c>
      <c r="D774" s="66" t="s">
        <v>116</v>
      </c>
      <c r="E774" s="116">
        <v>2</v>
      </c>
    </row>
    <row r="775" spans="1:5" ht="15">
      <c r="A775" s="88">
        <v>757</v>
      </c>
      <c r="B775" s="11" t="s">
        <v>95</v>
      </c>
      <c r="C775" s="6" t="s">
        <v>2</v>
      </c>
      <c r="D775" s="66" t="s">
        <v>116</v>
      </c>
      <c r="E775" s="116">
        <v>2</v>
      </c>
    </row>
    <row r="776" spans="1:5" ht="15">
      <c r="A776" s="88">
        <v>758</v>
      </c>
      <c r="B776" s="11" t="s">
        <v>95</v>
      </c>
      <c r="C776" s="6" t="s">
        <v>10</v>
      </c>
      <c r="D776" s="66" t="s">
        <v>116</v>
      </c>
      <c r="E776" s="116">
        <v>2</v>
      </c>
    </row>
    <row r="777" spans="1:5" ht="15">
      <c r="A777" s="88">
        <v>759</v>
      </c>
      <c r="B777" s="14" t="s">
        <v>95</v>
      </c>
      <c r="C777" s="15" t="s">
        <v>55</v>
      </c>
      <c r="D777" s="68" t="s">
        <v>119</v>
      </c>
      <c r="E777" s="116">
        <v>2</v>
      </c>
    </row>
    <row r="778" spans="1:5" ht="15">
      <c r="A778" s="88">
        <v>760</v>
      </c>
      <c r="B778" s="12" t="s">
        <v>429</v>
      </c>
      <c r="C778" s="13" t="s">
        <v>11</v>
      </c>
      <c r="D778" s="67" t="s">
        <v>119</v>
      </c>
      <c r="E778" s="116">
        <v>2</v>
      </c>
    </row>
    <row r="779" spans="1:5" ht="15">
      <c r="A779" s="88">
        <v>761</v>
      </c>
      <c r="B779" s="11" t="s">
        <v>96</v>
      </c>
      <c r="C779" s="6" t="s">
        <v>43</v>
      </c>
      <c r="D779" s="66" t="s">
        <v>116</v>
      </c>
      <c r="E779" s="116">
        <v>2</v>
      </c>
    </row>
    <row r="780" spans="1:5" ht="15">
      <c r="A780" s="88">
        <v>762</v>
      </c>
      <c r="B780" s="11" t="s">
        <v>97</v>
      </c>
      <c r="C780" s="6" t="s">
        <v>11</v>
      </c>
      <c r="D780" s="66" t="s">
        <v>117</v>
      </c>
      <c r="E780" s="116">
        <v>2</v>
      </c>
    </row>
    <row r="781" spans="1:5" s="85" customFormat="1" ht="15">
      <c r="A781" s="88">
        <v>763</v>
      </c>
      <c r="B781" s="11" t="s">
        <v>97</v>
      </c>
      <c r="C781" s="6" t="s">
        <v>60</v>
      </c>
      <c r="D781" s="66" t="s">
        <v>117</v>
      </c>
      <c r="E781" s="116">
        <v>2</v>
      </c>
    </row>
    <row r="782" spans="1:5" ht="15">
      <c r="A782" s="88">
        <v>764</v>
      </c>
      <c r="B782" s="11" t="s">
        <v>97</v>
      </c>
      <c r="C782" s="6" t="s">
        <v>2</v>
      </c>
      <c r="D782" s="66" t="s">
        <v>117</v>
      </c>
      <c r="E782" s="116">
        <v>2</v>
      </c>
    </row>
    <row r="783" spans="1:5" ht="15">
      <c r="A783" s="88">
        <v>765</v>
      </c>
      <c r="B783" s="11" t="s">
        <v>430</v>
      </c>
      <c r="C783" s="6" t="s">
        <v>303</v>
      </c>
      <c r="D783" s="66" t="s">
        <v>431</v>
      </c>
      <c r="E783" s="116"/>
    </row>
    <row r="784" spans="1:5" s="85" customFormat="1" ht="15">
      <c r="A784" s="88">
        <v>766</v>
      </c>
      <c r="B784" s="11" t="s">
        <v>1313</v>
      </c>
      <c r="C784" s="88" t="s">
        <v>1367</v>
      </c>
      <c r="D784" s="66" t="s">
        <v>1365</v>
      </c>
      <c r="E784" s="116"/>
    </row>
    <row r="785" spans="1:5" s="85" customFormat="1" ht="15">
      <c r="A785" s="88">
        <v>767</v>
      </c>
      <c r="B785" s="11" t="s">
        <v>1313</v>
      </c>
      <c r="C785" s="88" t="s">
        <v>1368</v>
      </c>
      <c r="D785" s="66" t="s">
        <v>1365</v>
      </c>
      <c r="E785" s="116"/>
    </row>
    <row r="786" spans="1:5" s="85" customFormat="1" ht="15">
      <c r="A786" s="88">
        <v>768</v>
      </c>
      <c r="B786" s="11" t="s">
        <v>1313</v>
      </c>
      <c r="C786" s="88" t="s">
        <v>1369</v>
      </c>
      <c r="D786" s="66" t="s">
        <v>1365</v>
      </c>
      <c r="E786" s="116"/>
    </row>
    <row r="787" spans="1:5" s="85" customFormat="1" ht="15">
      <c r="A787" s="88">
        <v>769</v>
      </c>
      <c r="B787" s="11" t="s">
        <v>1313</v>
      </c>
      <c r="C787" s="11" t="s">
        <v>1264</v>
      </c>
      <c r="D787" s="66" t="s">
        <v>1365</v>
      </c>
      <c r="E787" s="116"/>
    </row>
    <row r="788" spans="1:5" s="85" customFormat="1" ht="15">
      <c r="A788" s="88">
        <v>770</v>
      </c>
      <c r="B788" s="11" t="s">
        <v>1313</v>
      </c>
      <c r="C788" s="11" t="s">
        <v>1265</v>
      </c>
      <c r="D788" s="66" t="s">
        <v>1365</v>
      </c>
      <c r="E788" s="116"/>
    </row>
    <row r="789" spans="1:5" s="85" customFormat="1" ht="15">
      <c r="A789" s="88">
        <v>771</v>
      </c>
      <c r="B789" s="11" t="s">
        <v>1313</v>
      </c>
      <c r="C789" s="11" t="s">
        <v>1266</v>
      </c>
      <c r="D789" s="66" t="s">
        <v>1365</v>
      </c>
      <c r="E789" s="116"/>
    </row>
    <row r="790" spans="1:5" s="85" customFormat="1" ht="15">
      <c r="A790" s="88">
        <v>772</v>
      </c>
      <c r="B790" s="11" t="s">
        <v>1313</v>
      </c>
      <c r="C790" s="11" t="s">
        <v>1267</v>
      </c>
      <c r="D790" s="66" t="s">
        <v>1365</v>
      </c>
      <c r="E790" s="116"/>
    </row>
    <row r="791" spans="1:5" s="85" customFormat="1" ht="15">
      <c r="A791" s="88">
        <v>773</v>
      </c>
      <c r="B791" s="11" t="s">
        <v>1313</v>
      </c>
      <c r="C791" s="11" t="s">
        <v>1268</v>
      </c>
      <c r="D791" s="66" t="s">
        <v>1365</v>
      </c>
      <c r="E791" s="116"/>
    </row>
    <row r="792" spans="1:5" s="85" customFormat="1" ht="15">
      <c r="A792" s="88">
        <v>774</v>
      </c>
      <c r="B792" s="11" t="s">
        <v>1313</v>
      </c>
      <c r="C792" s="11" t="s">
        <v>1269</v>
      </c>
      <c r="D792" s="66" t="s">
        <v>1365</v>
      </c>
      <c r="E792" s="116"/>
    </row>
    <row r="793" spans="1:5" s="85" customFormat="1" ht="15">
      <c r="A793" s="88">
        <v>775</v>
      </c>
      <c r="B793" s="11" t="s">
        <v>1313</v>
      </c>
      <c r="C793" s="11" t="s">
        <v>1273</v>
      </c>
      <c r="D793" s="66" t="s">
        <v>1365</v>
      </c>
      <c r="E793" s="116"/>
    </row>
    <row r="794" spans="1:5" s="85" customFormat="1" ht="15">
      <c r="A794" s="88">
        <v>776</v>
      </c>
      <c r="B794" s="11" t="s">
        <v>1313</v>
      </c>
      <c r="C794" s="11" t="s">
        <v>1274</v>
      </c>
      <c r="D794" s="66" t="s">
        <v>1365</v>
      </c>
      <c r="E794" s="116"/>
    </row>
    <row r="795" spans="1:5" s="85" customFormat="1" ht="15">
      <c r="A795" s="88">
        <v>777</v>
      </c>
      <c r="B795" s="11" t="s">
        <v>1313</v>
      </c>
      <c r="C795" s="11" t="s">
        <v>1275</v>
      </c>
      <c r="D795" s="66" t="s">
        <v>1365</v>
      </c>
      <c r="E795" s="116"/>
    </row>
    <row r="796" spans="1:5" s="85" customFormat="1" ht="15">
      <c r="A796" s="88">
        <v>778</v>
      </c>
      <c r="B796" s="11" t="s">
        <v>1313</v>
      </c>
      <c r="C796" s="11" t="s">
        <v>1276</v>
      </c>
      <c r="D796" s="66" t="s">
        <v>1365</v>
      </c>
      <c r="E796" s="116"/>
    </row>
    <row r="797" spans="1:5" s="85" customFormat="1" ht="15">
      <c r="A797" s="88">
        <v>779</v>
      </c>
      <c r="B797" s="11" t="s">
        <v>1313</v>
      </c>
      <c r="C797" s="11" t="s">
        <v>1277</v>
      </c>
      <c r="D797" s="66" t="s">
        <v>1365</v>
      </c>
      <c r="E797" s="116"/>
    </row>
    <row r="798" spans="1:5" s="85" customFormat="1" ht="15">
      <c r="A798" s="88">
        <v>780</v>
      </c>
      <c r="B798" s="11" t="s">
        <v>1313</v>
      </c>
      <c r="C798" s="11" t="s">
        <v>1278</v>
      </c>
      <c r="D798" s="66" t="s">
        <v>1365</v>
      </c>
      <c r="E798" s="116"/>
    </row>
    <row r="799" spans="1:5" s="85" customFormat="1" ht="15">
      <c r="A799" s="88">
        <v>781</v>
      </c>
      <c r="B799" s="11" t="s">
        <v>1313</v>
      </c>
      <c r="C799" s="11" t="s">
        <v>1279</v>
      </c>
      <c r="D799" s="66" t="s">
        <v>1365</v>
      </c>
      <c r="E799" s="116"/>
    </row>
    <row r="800" spans="1:5" s="85" customFormat="1" ht="15">
      <c r="A800" s="88">
        <v>782</v>
      </c>
      <c r="B800" s="11" t="s">
        <v>1313</v>
      </c>
      <c r="C800" s="11" t="s">
        <v>1270</v>
      </c>
      <c r="D800" s="66" t="s">
        <v>1365</v>
      </c>
      <c r="E800" s="116"/>
    </row>
    <row r="801" spans="1:5" s="85" customFormat="1" ht="15">
      <c r="A801" s="88">
        <v>783</v>
      </c>
      <c r="B801" s="11" t="s">
        <v>1313</v>
      </c>
      <c r="C801" s="11" t="s">
        <v>1271</v>
      </c>
      <c r="D801" s="66" t="s">
        <v>1365</v>
      </c>
      <c r="E801" s="116"/>
    </row>
    <row r="802" spans="1:5" s="85" customFormat="1" ht="15">
      <c r="A802" s="88">
        <v>784</v>
      </c>
      <c r="B802" s="11" t="s">
        <v>1313</v>
      </c>
      <c r="C802" s="11" t="s">
        <v>1272</v>
      </c>
      <c r="D802" s="66" t="s">
        <v>1365</v>
      </c>
      <c r="E802" s="116"/>
    </row>
    <row r="803" spans="1:5" s="85" customFormat="1" ht="15">
      <c r="A803" s="88">
        <v>785</v>
      </c>
      <c r="B803" s="11" t="s">
        <v>1313</v>
      </c>
      <c r="C803" s="11" t="s">
        <v>1280</v>
      </c>
      <c r="D803" s="66" t="s">
        <v>1365</v>
      </c>
      <c r="E803" s="116"/>
    </row>
    <row r="804" spans="1:5" s="85" customFormat="1" ht="15">
      <c r="A804" s="88">
        <v>786</v>
      </c>
      <c r="B804" s="11" t="s">
        <v>1313</v>
      </c>
      <c r="C804" s="11" t="s">
        <v>1281</v>
      </c>
      <c r="D804" s="66" t="s">
        <v>1365</v>
      </c>
      <c r="E804" s="116"/>
    </row>
    <row r="805" spans="1:5" s="85" customFormat="1" ht="15">
      <c r="A805" s="88">
        <v>787</v>
      </c>
      <c r="B805" s="11" t="s">
        <v>1313</v>
      </c>
      <c r="C805" s="11" t="s">
        <v>1282</v>
      </c>
      <c r="D805" s="66" t="s">
        <v>1365</v>
      </c>
      <c r="E805" s="116"/>
    </row>
    <row r="806" spans="1:5" s="85" customFormat="1" ht="15">
      <c r="A806" s="88">
        <v>788</v>
      </c>
      <c r="B806" s="11" t="s">
        <v>1313</v>
      </c>
      <c r="C806" s="11" t="s">
        <v>1283</v>
      </c>
      <c r="D806" s="66" t="s">
        <v>1365</v>
      </c>
      <c r="E806" s="116"/>
    </row>
    <row r="807" spans="1:5" s="85" customFormat="1" ht="15">
      <c r="A807" s="88">
        <v>789</v>
      </c>
      <c r="B807" s="11" t="s">
        <v>1313</v>
      </c>
      <c r="C807" s="11" t="s">
        <v>1284</v>
      </c>
      <c r="D807" s="66" t="s">
        <v>1365</v>
      </c>
      <c r="E807" s="116"/>
    </row>
    <row r="808" spans="1:5" s="85" customFormat="1" ht="15">
      <c r="A808" s="88">
        <v>790</v>
      </c>
      <c r="B808" s="11" t="s">
        <v>1313</v>
      </c>
      <c r="C808" s="11" t="s">
        <v>1285</v>
      </c>
      <c r="D808" s="66" t="s">
        <v>1365</v>
      </c>
      <c r="E808" s="116"/>
    </row>
    <row r="809" spans="1:5" s="85" customFormat="1" ht="15">
      <c r="A809" s="88">
        <v>791</v>
      </c>
      <c r="B809" s="11" t="s">
        <v>1313</v>
      </c>
      <c r="C809" s="11" t="s">
        <v>1286</v>
      </c>
      <c r="D809" s="66" t="s">
        <v>1365</v>
      </c>
      <c r="E809" s="116"/>
    </row>
    <row r="810" spans="1:5" s="85" customFormat="1" ht="15">
      <c r="A810" s="88">
        <v>792</v>
      </c>
      <c r="B810" s="11" t="s">
        <v>1313</v>
      </c>
      <c r="C810" s="11" t="s">
        <v>1287</v>
      </c>
      <c r="D810" s="66" t="s">
        <v>1365</v>
      </c>
      <c r="E810" s="116"/>
    </row>
    <row r="811" spans="1:5" s="85" customFormat="1" ht="15">
      <c r="A811" s="88">
        <v>793</v>
      </c>
      <c r="B811" s="11" t="s">
        <v>1313</v>
      </c>
      <c r="C811" s="11" t="s">
        <v>1288</v>
      </c>
      <c r="D811" s="66" t="s">
        <v>1365</v>
      </c>
      <c r="E811" s="116"/>
    </row>
    <row r="812" spans="1:5" s="85" customFormat="1" ht="15">
      <c r="A812" s="88">
        <v>794</v>
      </c>
      <c r="B812" s="11" t="s">
        <v>1313</v>
      </c>
      <c r="C812" s="11" t="s">
        <v>1289</v>
      </c>
      <c r="D812" s="66" t="s">
        <v>1365</v>
      </c>
      <c r="E812" s="116"/>
    </row>
    <row r="813" spans="1:5" s="85" customFormat="1" ht="15">
      <c r="A813" s="88">
        <v>795</v>
      </c>
      <c r="B813" s="11" t="s">
        <v>1313</v>
      </c>
      <c r="C813" s="11" t="s">
        <v>1290</v>
      </c>
      <c r="D813" s="66" t="s">
        <v>1365</v>
      </c>
      <c r="E813" s="116"/>
    </row>
    <row r="814" spans="1:5" s="85" customFormat="1" ht="15">
      <c r="A814" s="88">
        <v>796</v>
      </c>
      <c r="B814" s="11" t="s">
        <v>1313</v>
      </c>
      <c r="C814" s="11" t="s">
        <v>1291</v>
      </c>
      <c r="D814" s="66" t="s">
        <v>1365</v>
      </c>
      <c r="E814" s="116"/>
    </row>
    <row r="815" spans="1:5" s="85" customFormat="1" ht="15">
      <c r="A815" s="88">
        <v>797</v>
      </c>
      <c r="B815" s="11" t="s">
        <v>1313</v>
      </c>
      <c r="C815" s="11" t="s">
        <v>1292</v>
      </c>
      <c r="D815" s="66" t="s">
        <v>1365</v>
      </c>
      <c r="E815" s="116"/>
    </row>
    <row r="816" spans="1:5" s="85" customFormat="1" ht="15">
      <c r="A816" s="88">
        <v>798</v>
      </c>
      <c r="B816" s="11" t="s">
        <v>1313</v>
      </c>
      <c r="C816" s="11" t="s">
        <v>1293</v>
      </c>
      <c r="D816" s="66" t="s">
        <v>1365</v>
      </c>
      <c r="E816" s="116"/>
    </row>
    <row r="817" spans="1:5" s="85" customFormat="1" ht="15">
      <c r="A817" s="88">
        <v>799</v>
      </c>
      <c r="B817" s="11" t="s">
        <v>1313</v>
      </c>
      <c r="C817" s="11" t="s">
        <v>1294</v>
      </c>
      <c r="D817" s="66" t="s">
        <v>1365</v>
      </c>
      <c r="E817" s="116"/>
    </row>
    <row r="818" spans="1:5" s="85" customFormat="1" ht="15">
      <c r="A818" s="88">
        <v>800</v>
      </c>
      <c r="B818" s="11" t="s">
        <v>1313</v>
      </c>
      <c r="C818" s="11" t="s">
        <v>1295</v>
      </c>
      <c r="D818" s="66" t="s">
        <v>1365</v>
      </c>
      <c r="E818" s="116"/>
    </row>
    <row r="819" spans="1:5" s="85" customFormat="1" ht="15">
      <c r="A819" s="88">
        <v>801</v>
      </c>
      <c r="B819" s="11" t="s">
        <v>1313</v>
      </c>
      <c r="C819" s="11" t="s">
        <v>1296</v>
      </c>
      <c r="D819" s="66" t="s">
        <v>1365</v>
      </c>
      <c r="E819" s="116"/>
    </row>
    <row r="820" spans="1:5" s="85" customFormat="1" ht="15">
      <c r="A820" s="88">
        <v>802</v>
      </c>
      <c r="B820" s="11" t="s">
        <v>1313</v>
      </c>
      <c r="C820" s="11" t="s">
        <v>1297</v>
      </c>
      <c r="D820" s="66" t="s">
        <v>1365</v>
      </c>
      <c r="E820" s="116"/>
    </row>
    <row r="821" spans="1:5" s="85" customFormat="1" ht="15">
      <c r="A821" s="88">
        <v>803</v>
      </c>
      <c r="B821" s="11" t="s">
        <v>1313</v>
      </c>
      <c r="C821" s="11" t="s">
        <v>1298</v>
      </c>
      <c r="D821" s="66" t="s">
        <v>1365</v>
      </c>
      <c r="E821" s="116"/>
    </row>
    <row r="822" spans="1:5" s="85" customFormat="1" ht="15">
      <c r="A822" s="88">
        <v>804</v>
      </c>
      <c r="B822" s="11" t="s">
        <v>1313</v>
      </c>
      <c r="C822" s="11" t="s">
        <v>1299</v>
      </c>
      <c r="D822" s="66" t="s">
        <v>1365</v>
      </c>
      <c r="E822" s="116"/>
    </row>
    <row r="823" spans="1:5" s="85" customFormat="1" ht="15">
      <c r="A823" s="88">
        <v>805</v>
      </c>
      <c r="B823" s="11" t="s">
        <v>1313</v>
      </c>
      <c r="C823" s="11" t="s">
        <v>1300</v>
      </c>
      <c r="D823" s="66" t="s">
        <v>1365</v>
      </c>
      <c r="E823" s="116"/>
    </row>
    <row r="824" spans="1:5" s="85" customFormat="1" ht="15">
      <c r="A824" s="88">
        <v>806</v>
      </c>
      <c r="B824" s="11" t="s">
        <v>1313</v>
      </c>
      <c r="C824" s="11" t="s">
        <v>1301</v>
      </c>
      <c r="D824" s="66" t="s">
        <v>1365</v>
      </c>
      <c r="E824" s="116"/>
    </row>
    <row r="825" spans="1:5" s="85" customFormat="1" ht="15">
      <c r="A825" s="88">
        <v>807</v>
      </c>
      <c r="B825" s="11" t="s">
        <v>1313</v>
      </c>
      <c r="C825" s="11" t="s">
        <v>1302</v>
      </c>
      <c r="D825" s="66" t="s">
        <v>1365</v>
      </c>
      <c r="E825" s="116"/>
    </row>
    <row r="826" spans="1:5" s="85" customFormat="1" ht="15">
      <c r="A826" s="88">
        <v>808</v>
      </c>
      <c r="B826" s="11" t="s">
        <v>1313</v>
      </c>
      <c r="C826" s="11" t="s">
        <v>1303</v>
      </c>
      <c r="D826" s="66" t="s">
        <v>1365</v>
      </c>
      <c r="E826" s="116"/>
    </row>
    <row r="827" spans="1:5" s="85" customFormat="1" ht="15">
      <c r="A827" s="88">
        <v>809</v>
      </c>
      <c r="B827" s="11" t="s">
        <v>1313</v>
      </c>
      <c r="C827" s="11" t="s">
        <v>1304</v>
      </c>
      <c r="D827" s="66" t="s">
        <v>1365</v>
      </c>
      <c r="E827" s="116"/>
    </row>
    <row r="828" spans="1:5" s="85" customFormat="1" ht="15">
      <c r="A828" s="88">
        <v>810</v>
      </c>
      <c r="B828" s="11" t="s">
        <v>1313</v>
      </c>
      <c r="C828" s="11" t="s">
        <v>1305</v>
      </c>
      <c r="D828" s="66" t="s">
        <v>1365</v>
      </c>
      <c r="E828" s="116"/>
    </row>
    <row r="829" spans="1:5" s="85" customFormat="1" ht="15">
      <c r="A829" s="88">
        <v>811</v>
      </c>
      <c r="B829" s="11" t="s">
        <v>1313</v>
      </c>
      <c r="C829" s="11" t="s">
        <v>1260</v>
      </c>
      <c r="D829" s="66" t="s">
        <v>1365</v>
      </c>
      <c r="E829" s="116"/>
    </row>
    <row r="830" spans="1:5" s="85" customFormat="1" ht="15">
      <c r="A830" s="88">
        <v>812</v>
      </c>
      <c r="B830" s="11" t="s">
        <v>1313</v>
      </c>
      <c r="C830" s="11" t="s">
        <v>1306</v>
      </c>
      <c r="D830" s="66" t="s">
        <v>1365</v>
      </c>
      <c r="E830" s="116"/>
    </row>
    <row r="831" spans="1:5" s="85" customFormat="1" ht="15">
      <c r="A831" s="88">
        <v>813</v>
      </c>
      <c r="B831" s="11" t="s">
        <v>1313</v>
      </c>
      <c r="C831" s="11" t="s">
        <v>1307</v>
      </c>
      <c r="D831" s="66" t="s">
        <v>1365</v>
      </c>
      <c r="E831" s="116"/>
    </row>
    <row r="832" spans="1:5" s="85" customFormat="1" ht="15">
      <c r="A832" s="88">
        <v>814</v>
      </c>
      <c r="B832" s="11" t="s">
        <v>1313</v>
      </c>
      <c r="C832" s="11" t="s">
        <v>1308</v>
      </c>
      <c r="D832" s="66" t="s">
        <v>1365</v>
      </c>
      <c r="E832" s="116"/>
    </row>
    <row r="833" spans="1:5" s="85" customFormat="1" ht="15">
      <c r="A833" s="88">
        <v>815</v>
      </c>
      <c r="B833" s="11" t="s">
        <v>1313</v>
      </c>
      <c r="C833" s="11" t="s">
        <v>1309</v>
      </c>
      <c r="D833" s="66" t="s">
        <v>1365</v>
      </c>
      <c r="E833" s="116"/>
    </row>
    <row r="834" spans="1:5" s="85" customFormat="1" ht="15">
      <c r="A834" s="88">
        <v>816</v>
      </c>
      <c r="B834" s="11" t="s">
        <v>1313</v>
      </c>
      <c r="C834" s="11" t="s">
        <v>1310</v>
      </c>
      <c r="D834" s="66" t="s">
        <v>1365</v>
      </c>
      <c r="E834" s="116"/>
    </row>
    <row r="835" spans="1:5" s="85" customFormat="1" ht="15">
      <c r="A835" s="88">
        <v>817</v>
      </c>
      <c r="B835" s="11" t="s">
        <v>1313</v>
      </c>
      <c r="C835" s="11" t="s">
        <v>1311</v>
      </c>
      <c r="D835" s="66" t="s">
        <v>1365</v>
      </c>
      <c r="E835" s="116"/>
    </row>
    <row r="836" spans="1:5" s="85" customFormat="1" ht="15">
      <c r="A836" s="88">
        <v>818</v>
      </c>
      <c r="B836" s="11" t="s">
        <v>1313</v>
      </c>
      <c r="C836" s="11" t="s">
        <v>1312</v>
      </c>
      <c r="D836" s="66" t="s">
        <v>1365</v>
      </c>
      <c r="E836" s="116"/>
    </row>
    <row r="837" spans="1:5" s="85" customFormat="1" ht="15">
      <c r="A837" s="88">
        <v>819</v>
      </c>
      <c r="B837" s="11" t="s">
        <v>1313</v>
      </c>
      <c r="C837" s="11" t="s">
        <v>1261</v>
      </c>
      <c r="D837" s="66" t="s">
        <v>1365</v>
      </c>
      <c r="E837" s="116"/>
    </row>
    <row r="838" spans="1:5" s="85" customFormat="1" ht="15">
      <c r="A838" s="88">
        <v>820</v>
      </c>
      <c r="B838" s="11" t="s">
        <v>1313</v>
      </c>
      <c r="C838" s="11" t="s">
        <v>1262</v>
      </c>
      <c r="D838" s="66" t="s">
        <v>1365</v>
      </c>
      <c r="E838" s="116"/>
    </row>
    <row r="839" spans="1:5" s="85" customFormat="1" ht="15">
      <c r="A839" s="88">
        <v>821</v>
      </c>
      <c r="B839" s="11" t="s">
        <v>1313</v>
      </c>
      <c r="C839" s="11" t="s">
        <v>1263</v>
      </c>
      <c r="D839" s="66" t="s">
        <v>1365</v>
      </c>
      <c r="E839" s="116"/>
    </row>
    <row r="840" spans="1:5" ht="15">
      <c r="A840" s="88">
        <v>822</v>
      </c>
      <c r="B840" s="11" t="s">
        <v>1216</v>
      </c>
      <c r="C840" s="6" t="s">
        <v>19</v>
      </c>
      <c r="D840" s="66" t="s">
        <v>1217</v>
      </c>
      <c r="E840" s="116"/>
    </row>
    <row r="841" spans="1:5" ht="15">
      <c r="A841" s="88">
        <v>823</v>
      </c>
      <c r="B841" s="22" t="s">
        <v>432</v>
      </c>
      <c r="C841" s="10" t="s">
        <v>46</v>
      </c>
      <c r="D841" s="65" t="s">
        <v>433</v>
      </c>
      <c r="E841" s="116"/>
    </row>
    <row r="842" spans="1:5" ht="15">
      <c r="A842" s="88">
        <v>824</v>
      </c>
      <c r="B842" s="11" t="s">
        <v>434</v>
      </c>
      <c r="C842" s="6" t="s">
        <v>19</v>
      </c>
      <c r="D842" s="66" t="s">
        <v>435</v>
      </c>
      <c r="E842" s="116"/>
    </row>
    <row r="843" spans="1:5" ht="15">
      <c r="A843" s="88">
        <v>825</v>
      </c>
      <c r="B843" s="11" t="s">
        <v>1085</v>
      </c>
      <c r="C843" s="6" t="s">
        <v>19</v>
      </c>
      <c r="D843" s="66" t="s">
        <v>435</v>
      </c>
      <c r="E843" s="116"/>
    </row>
    <row r="844" spans="1:5" ht="15">
      <c r="A844" s="88">
        <v>826</v>
      </c>
      <c r="B844" s="22" t="s">
        <v>436</v>
      </c>
      <c r="C844" s="10"/>
      <c r="D844" s="65" t="s">
        <v>437</v>
      </c>
      <c r="E844" s="116"/>
    </row>
    <row r="845" spans="1:5" ht="15">
      <c r="A845" s="88">
        <v>827</v>
      </c>
      <c r="B845" s="22" t="s">
        <v>438</v>
      </c>
      <c r="C845" s="10"/>
      <c r="D845" s="65" t="s">
        <v>217</v>
      </c>
      <c r="E845" s="116">
        <v>10</v>
      </c>
    </row>
    <row r="846" spans="1:5" ht="15">
      <c r="A846" s="88">
        <v>828</v>
      </c>
      <c r="B846" s="22" t="s">
        <v>439</v>
      </c>
      <c r="C846" s="10" t="s">
        <v>440</v>
      </c>
      <c r="D846" s="65" t="s">
        <v>441</v>
      </c>
      <c r="E846" s="116">
        <v>12</v>
      </c>
    </row>
    <row r="847" spans="1:5" ht="15">
      <c r="A847" s="88">
        <v>829</v>
      </c>
      <c r="B847" s="11" t="s">
        <v>442</v>
      </c>
      <c r="C847" s="6" t="s">
        <v>443</v>
      </c>
      <c r="D847" s="66" t="s">
        <v>444</v>
      </c>
      <c r="E847" s="116">
        <v>12</v>
      </c>
    </row>
    <row r="848" spans="1:5" ht="15">
      <c r="A848" s="88">
        <v>830</v>
      </c>
      <c r="B848" s="11" t="s">
        <v>442</v>
      </c>
      <c r="C848" s="6" t="s">
        <v>445</v>
      </c>
      <c r="D848" s="66" t="s">
        <v>441</v>
      </c>
      <c r="E848" s="116">
        <v>12</v>
      </c>
    </row>
    <row r="849" spans="1:5" ht="15">
      <c r="A849" s="88">
        <v>831</v>
      </c>
      <c r="B849" s="19" t="s">
        <v>442</v>
      </c>
      <c r="C849" s="20"/>
      <c r="D849" s="70" t="s">
        <v>446</v>
      </c>
      <c r="E849" s="116">
        <v>12</v>
      </c>
    </row>
    <row r="850" spans="1:5" ht="15">
      <c r="A850" s="88">
        <v>832</v>
      </c>
      <c r="B850" s="18" t="s">
        <v>447</v>
      </c>
      <c r="C850" s="17"/>
      <c r="D850" s="69" t="s">
        <v>284</v>
      </c>
      <c r="E850" s="116">
        <v>12</v>
      </c>
    </row>
    <row r="851" spans="1:5" ht="15">
      <c r="A851" s="88">
        <v>833</v>
      </c>
      <c r="B851" s="19" t="s">
        <v>447</v>
      </c>
      <c r="C851" s="20"/>
      <c r="D851" s="70" t="s">
        <v>219</v>
      </c>
      <c r="E851" s="116">
        <v>12</v>
      </c>
    </row>
    <row r="852" spans="1:5" ht="15">
      <c r="A852" s="88">
        <v>834</v>
      </c>
      <c r="B852" s="11" t="s">
        <v>448</v>
      </c>
      <c r="C852" s="6"/>
      <c r="D852" s="66" t="s">
        <v>449</v>
      </c>
      <c r="E852" s="116"/>
    </row>
    <row r="853" spans="1:5" ht="15">
      <c r="A853" s="88">
        <v>835</v>
      </c>
      <c r="B853" s="11" t="s">
        <v>450</v>
      </c>
      <c r="C853" s="6" t="s">
        <v>11</v>
      </c>
      <c r="D853" s="66"/>
      <c r="E853" s="116"/>
    </row>
    <row r="854" spans="1:5" ht="15">
      <c r="A854" s="88">
        <v>836</v>
      </c>
      <c r="B854" s="19" t="s">
        <v>451</v>
      </c>
      <c r="C854" s="20" t="s">
        <v>17</v>
      </c>
      <c r="D854" s="70" t="s">
        <v>452</v>
      </c>
      <c r="E854" s="116">
        <v>3</v>
      </c>
    </row>
    <row r="855" spans="1:5" ht="15">
      <c r="A855" s="88">
        <v>837</v>
      </c>
      <c r="B855" s="19" t="s">
        <v>451</v>
      </c>
      <c r="C855" s="20" t="s">
        <v>277</v>
      </c>
      <c r="D855" s="70" t="s">
        <v>336</v>
      </c>
      <c r="E855" s="116">
        <v>3</v>
      </c>
    </row>
    <row r="856" spans="1:5" ht="15">
      <c r="A856" s="88">
        <v>838</v>
      </c>
      <c r="B856" s="19" t="s">
        <v>451</v>
      </c>
      <c r="C856" s="20" t="s">
        <v>8</v>
      </c>
      <c r="D856" s="70" t="s">
        <v>165</v>
      </c>
      <c r="E856" s="116">
        <v>3</v>
      </c>
    </row>
    <row r="857" spans="1:5" ht="15">
      <c r="A857" s="88">
        <v>839</v>
      </c>
      <c r="B857" s="19" t="s">
        <v>451</v>
      </c>
      <c r="C857" s="20" t="s">
        <v>21</v>
      </c>
      <c r="D857" s="70" t="s">
        <v>336</v>
      </c>
      <c r="E857" s="116">
        <v>3</v>
      </c>
    </row>
    <row r="858" spans="1:5" ht="15">
      <c r="A858" s="88">
        <v>840</v>
      </c>
      <c r="B858" s="19" t="s">
        <v>451</v>
      </c>
      <c r="C858" s="20" t="s">
        <v>81</v>
      </c>
      <c r="D858" s="70" t="s">
        <v>165</v>
      </c>
      <c r="E858" s="116">
        <v>3</v>
      </c>
    </row>
    <row r="859" spans="1:5" ht="15">
      <c r="A859" s="88">
        <v>841</v>
      </c>
      <c r="B859" s="19" t="s">
        <v>451</v>
      </c>
      <c r="C859" s="20" t="s">
        <v>12</v>
      </c>
      <c r="D859" s="70" t="s">
        <v>336</v>
      </c>
      <c r="E859" s="116">
        <v>3</v>
      </c>
    </row>
    <row r="860" spans="1:5" ht="15">
      <c r="A860" s="88">
        <v>842</v>
      </c>
      <c r="B860" s="19" t="s">
        <v>451</v>
      </c>
      <c r="C860" s="15" t="s">
        <v>333</v>
      </c>
      <c r="D860" s="68" t="s">
        <v>453</v>
      </c>
      <c r="E860" s="116">
        <v>3</v>
      </c>
    </row>
    <row r="861" spans="1:5" ht="15">
      <c r="A861" s="88">
        <v>843</v>
      </c>
      <c r="B861" s="22" t="s">
        <v>454</v>
      </c>
      <c r="C861" s="10"/>
      <c r="D861" s="65"/>
      <c r="E861" s="116"/>
    </row>
    <row r="862" spans="1:5" ht="15">
      <c r="A862" s="88">
        <v>844</v>
      </c>
      <c r="B862" s="18" t="s">
        <v>455</v>
      </c>
      <c r="C862" s="17" t="s">
        <v>35</v>
      </c>
      <c r="D862" s="69" t="s">
        <v>119</v>
      </c>
      <c r="E862" s="116">
        <v>5</v>
      </c>
    </row>
    <row r="863" spans="1:5" ht="15">
      <c r="A863" s="88">
        <v>845</v>
      </c>
      <c r="B863" s="18" t="s">
        <v>455</v>
      </c>
      <c r="C863" s="20" t="s">
        <v>6</v>
      </c>
      <c r="D863" s="70" t="s">
        <v>119</v>
      </c>
      <c r="E863" s="116">
        <v>5</v>
      </c>
    </row>
    <row r="864" spans="1:5" ht="15">
      <c r="A864" s="88">
        <v>846</v>
      </c>
      <c r="B864" s="18" t="s">
        <v>455</v>
      </c>
      <c r="C864" s="17" t="s">
        <v>2</v>
      </c>
      <c r="D864" s="69" t="s">
        <v>119</v>
      </c>
      <c r="E864" s="116">
        <v>5</v>
      </c>
    </row>
    <row r="865" spans="1:5" ht="15">
      <c r="A865" s="88">
        <v>847</v>
      </c>
      <c r="B865" s="11" t="s">
        <v>455</v>
      </c>
      <c r="C865" s="6" t="s">
        <v>309</v>
      </c>
      <c r="D865" s="66" t="s">
        <v>117</v>
      </c>
      <c r="E865" s="116">
        <v>5</v>
      </c>
    </row>
    <row r="866" spans="1:5" ht="15">
      <c r="A866" s="88">
        <v>848</v>
      </c>
      <c r="B866" s="11" t="s">
        <v>455</v>
      </c>
      <c r="C866" s="6" t="s">
        <v>16</v>
      </c>
      <c r="D866" s="66" t="s">
        <v>117</v>
      </c>
      <c r="E866" s="116">
        <v>5</v>
      </c>
    </row>
    <row r="867" spans="1:5" ht="15">
      <c r="A867" s="88">
        <v>849</v>
      </c>
      <c r="B867" s="18" t="s">
        <v>455</v>
      </c>
      <c r="C867" s="17" t="s">
        <v>35</v>
      </c>
      <c r="D867" s="69" t="s">
        <v>231</v>
      </c>
      <c r="E867" s="116">
        <v>5</v>
      </c>
    </row>
    <row r="868" spans="1:5" ht="15">
      <c r="A868" s="88">
        <v>850</v>
      </c>
      <c r="B868" s="18" t="s">
        <v>455</v>
      </c>
      <c r="C868" s="20" t="s">
        <v>6</v>
      </c>
      <c r="D868" s="70" t="s">
        <v>231</v>
      </c>
      <c r="E868" s="116">
        <v>5</v>
      </c>
    </row>
    <row r="869" spans="1:5" ht="15">
      <c r="A869" s="88">
        <v>851</v>
      </c>
      <c r="B869" s="18" t="s">
        <v>455</v>
      </c>
      <c r="C869" s="17" t="s">
        <v>2</v>
      </c>
      <c r="D869" s="69" t="s">
        <v>231</v>
      </c>
      <c r="E869" s="116">
        <v>5</v>
      </c>
    </row>
    <row r="870" spans="1:5" ht="15">
      <c r="A870" s="88">
        <v>852</v>
      </c>
      <c r="B870" s="18" t="s">
        <v>455</v>
      </c>
      <c r="C870" s="17" t="s">
        <v>93</v>
      </c>
      <c r="D870" s="69" t="s">
        <v>119</v>
      </c>
      <c r="E870" s="116">
        <v>5</v>
      </c>
    </row>
    <row r="871" spans="1:5" ht="15">
      <c r="A871" s="88">
        <v>853</v>
      </c>
      <c r="B871" s="19" t="s">
        <v>456</v>
      </c>
      <c r="C871" s="20" t="s">
        <v>11</v>
      </c>
      <c r="D871" s="70" t="s">
        <v>165</v>
      </c>
      <c r="E871" s="116"/>
    </row>
    <row r="872" spans="1:5" ht="15">
      <c r="A872" s="88">
        <v>854</v>
      </c>
      <c r="B872" s="18" t="s">
        <v>456</v>
      </c>
      <c r="C872" s="17" t="s">
        <v>16</v>
      </c>
      <c r="D872" s="69" t="s">
        <v>165</v>
      </c>
      <c r="E872" s="116"/>
    </row>
    <row r="873" spans="1:5" ht="15">
      <c r="A873" s="88">
        <v>855</v>
      </c>
      <c r="B873" s="11" t="s">
        <v>457</v>
      </c>
      <c r="C873" s="6" t="s">
        <v>60</v>
      </c>
      <c r="D873" s="66" t="s">
        <v>119</v>
      </c>
      <c r="E873" s="116"/>
    </row>
    <row r="874" spans="1:5" s="85" customFormat="1" ht="15">
      <c r="A874" s="88">
        <v>856</v>
      </c>
      <c r="B874" s="11" t="s">
        <v>457</v>
      </c>
      <c r="C874" s="88" t="s">
        <v>412</v>
      </c>
      <c r="D874" s="66" t="s">
        <v>119</v>
      </c>
      <c r="E874" s="116"/>
    </row>
    <row r="875" spans="1:5" ht="15">
      <c r="A875" s="88">
        <v>857</v>
      </c>
      <c r="B875" s="12" t="s">
        <v>457</v>
      </c>
      <c r="C875" s="13" t="s">
        <v>35</v>
      </c>
      <c r="D875" s="67" t="s">
        <v>119</v>
      </c>
      <c r="E875" s="116"/>
    </row>
    <row r="876" spans="1:5" ht="16.5" customHeight="1">
      <c r="A876" s="88">
        <v>858</v>
      </c>
      <c r="B876" s="12" t="s">
        <v>457</v>
      </c>
      <c r="C876" s="17" t="s">
        <v>2</v>
      </c>
      <c r="D876" s="69" t="s">
        <v>119</v>
      </c>
      <c r="E876" s="116"/>
    </row>
    <row r="877" spans="1:5" ht="15">
      <c r="A877" s="88">
        <v>859</v>
      </c>
      <c r="B877" s="12" t="s">
        <v>457</v>
      </c>
      <c r="C877" s="13" t="s">
        <v>61</v>
      </c>
      <c r="D877" s="67" t="s">
        <v>119</v>
      </c>
      <c r="E877" s="116"/>
    </row>
    <row r="878" spans="1:5" s="85" customFormat="1" ht="15">
      <c r="A878" s="88">
        <v>860</v>
      </c>
      <c r="B878" s="12" t="s">
        <v>457</v>
      </c>
      <c r="C878" s="13" t="s">
        <v>333</v>
      </c>
      <c r="D878" s="67" t="s">
        <v>119</v>
      </c>
      <c r="E878" s="116"/>
    </row>
    <row r="879" spans="1:5" ht="15">
      <c r="A879" s="88">
        <v>861</v>
      </c>
      <c r="B879" s="12" t="s">
        <v>457</v>
      </c>
      <c r="C879" s="17" t="s">
        <v>416</v>
      </c>
      <c r="D879" s="69" t="s">
        <v>119</v>
      </c>
      <c r="E879" s="116"/>
    </row>
    <row r="880" spans="1:5" ht="15">
      <c r="A880" s="88">
        <v>862</v>
      </c>
      <c r="B880" s="12" t="s">
        <v>458</v>
      </c>
      <c r="C880" s="13" t="s">
        <v>2</v>
      </c>
      <c r="D880" s="67" t="s">
        <v>165</v>
      </c>
      <c r="E880" s="116">
        <v>10</v>
      </c>
    </row>
    <row r="881" spans="1:5" ht="15">
      <c r="A881" s="88">
        <v>863</v>
      </c>
      <c r="B881" s="12" t="s">
        <v>458</v>
      </c>
      <c r="C881" s="15" t="s">
        <v>35</v>
      </c>
      <c r="D881" s="68" t="s">
        <v>459</v>
      </c>
      <c r="E881" s="116">
        <v>10</v>
      </c>
    </row>
    <row r="882" spans="1:5" ht="15">
      <c r="A882" s="88">
        <v>864</v>
      </c>
      <c r="B882" s="12" t="s">
        <v>458</v>
      </c>
      <c r="C882" s="13" t="s">
        <v>51</v>
      </c>
      <c r="D882" s="67" t="s">
        <v>165</v>
      </c>
      <c r="E882" s="116">
        <v>10</v>
      </c>
    </row>
    <row r="883" spans="1:5" ht="15">
      <c r="A883" s="88">
        <v>865</v>
      </c>
      <c r="B883" s="12" t="s">
        <v>458</v>
      </c>
      <c r="C883" s="15" t="s">
        <v>8</v>
      </c>
      <c r="D883" s="68" t="s">
        <v>165</v>
      </c>
      <c r="E883" s="116">
        <v>10</v>
      </c>
    </row>
    <row r="884" spans="1:5" ht="15">
      <c r="A884" s="88">
        <v>866</v>
      </c>
      <c r="B884" s="12" t="s">
        <v>458</v>
      </c>
      <c r="C884" s="13" t="s">
        <v>18</v>
      </c>
      <c r="D884" s="67" t="s">
        <v>165</v>
      </c>
      <c r="E884" s="116">
        <v>10</v>
      </c>
    </row>
    <row r="885" spans="1:5" ht="15">
      <c r="A885" s="88">
        <v>867</v>
      </c>
      <c r="B885" s="12" t="s">
        <v>1218</v>
      </c>
      <c r="C885" s="13" t="s">
        <v>17</v>
      </c>
      <c r="D885" s="67" t="s">
        <v>449</v>
      </c>
      <c r="E885" s="116"/>
    </row>
    <row r="886" spans="1:5" ht="15">
      <c r="A886" s="88">
        <v>868</v>
      </c>
      <c r="B886" s="19" t="s">
        <v>460</v>
      </c>
      <c r="C886" s="20" t="s">
        <v>11</v>
      </c>
      <c r="D886" s="70" t="s">
        <v>119</v>
      </c>
      <c r="E886" s="116">
        <v>5</v>
      </c>
    </row>
    <row r="887" spans="1:5" ht="15">
      <c r="A887" s="88">
        <v>869</v>
      </c>
      <c r="B887" s="19" t="s">
        <v>460</v>
      </c>
      <c r="C887" s="17" t="s">
        <v>35</v>
      </c>
      <c r="D887" s="69" t="s">
        <v>119</v>
      </c>
      <c r="E887" s="116">
        <v>5</v>
      </c>
    </row>
    <row r="888" spans="1:5" s="85" customFormat="1" ht="15">
      <c r="A888" s="88">
        <v>870</v>
      </c>
      <c r="B888" s="19" t="s">
        <v>460</v>
      </c>
      <c r="C888" s="17" t="s">
        <v>2</v>
      </c>
      <c r="D888" s="69" t="s">
        <v>1389</v>
      </c>
      <c r="E888" s="116">
        <v>5</v>
      </c>
    </row>
    <row r="889" spans="1:5" ht="15">
      <c r="A889" s="88">
        <v>871</v>
      </c>
      <c r="B889" s="19" t="s">
        <v>460</v>
      </c>
      <c r="C889" s="20" t="s">
        <v>8</v>
      </c>
      <c r="D889" s="70" t="s">
        <v>119</v>
      </c>
      <c r="E889" s="116">
        <v>5</v>
      </c>
    </row>
    <row r="890" spans="1:5" ht="15">
      <c r="A890" s="88">
        <v>872</v>
      </c>
      <c r="B890" s="19" t="s">
        <v>460</v>
      </c>
      <c r="C890" s="17" t="s">
        <v>50</v>
      </c>
      <c r="D890" s="69" t="s">
        <v>119</v>
      </c>
      <c r="E890" s="116"/>
    </row>
    <row r="891" spans="1:5" ht="15">
      <c r="A891" s="88">
        <v>873</v>
      </c>
      <c r="B891" s="14" t="s">
        <v>1399</v>
      </c>
      <c r="C891" s="15" t="s">
        <v>75</v>
      </c>
      <c r="D891" s="68" t="s">
        <v>461</v>
      </c>
      <c r="E891" s="116"/>
    </row>
    <row r="892" spans="1:5" ht="15">
      <c r="A892" s="88">
        <v>874</v>
      </c>
      <c r="B892" s="101" t="s">
        <v>1399</v>
      </c>
      <c r="C892" s="20" t="s">
        <v>338</v>
      </c>
      <c r="D892" s="70" t="s">
        <v>462</v>
      </c>
      <c r="E892" s="116"/>
    </row>
    <row r="893" spans="1:5" ht="15">
      <c r="A893" s="88">
        <v>875</v>
      </c>
      <c r="B893" s="22" t="s">
        <v>1398</v>
      </c>
      <c r="C893" s="24" t="s">
        <v>60</v>
      </c>
      <c r="D893" s="72" t="s">
        <v>464</v>
      </c>
      <c r="E893" s="116"/>
    </row>
    <row r="894" spans="1:5" ht="15">
      <c r="A894" s="88">
        <v>876</v>
      </c>
      <c r="B894" s="25" t="s">
        <v>1397</v>
      </c>
      <c r="C894" s="26" t="s">
        <v>60</v>
      </c>
      <c r="D894" s="73" t="s">
        <v>461</v>
      </c>
      <c r="E894" s="116"/>
    </row>
    <row r="895" spans="1:5" ht="15">
      <c r="A895" s="88">
        <v>877</v>
      </c>
      <c r="B895" s="27" t="s">
        <v>1396</v>
      </c>
      <c r="C895" s="28" t="s">
        <v>2</v>
      </c>
      <c r="D895" s="74" t="s">
        <v>465</v>
      </c>
      <c r="E895" s="116"/>
    </row>
    <row r="896" spans="1:5" ht="15">
      <c r="A896" s="88">
        <v>878</v>
      </c>
      <c r="B896" s="27" t="s">
        <v>1396</v>
      </c>
      <c r="C896" s="28" t="s">
        <v>75</v>
      </c>
      <c r="D896" s="74" t="s">
        <v>465</v>
      </c>
      <c r="E896" s="116"/>
    </row>
    <row r="897" spans="1:5" ht="15">
      <c r="A897" s="88">
        <v>879</v>
      </c>
      <c r="B897" s="27" t="s">
        <v>1396</v>
      </c>
      <c r="C897" s="28" t="s">
        <v>80</v>
      </c>
      <c r="D897" s="74" t="s">
        <v>465</v>
      </c>
      <c r="E897" s="116"/>
    </row>
    <row r="898" spans="1:5" ht="15">
      <c r="A898" s="88">
        <v>880</v>
      </c>
      <c r="B898" s="27" t="s">
        <v>1396</v>
      </c>
      <c r="C898" s="28" t="s">
        <v>3</v>
      </c>
      <c r="D898" s="74" t="s">
        <v>465</v>
      </c>
      <c r="E898" s="116"/>
    </row>
    <row r="899" spans="1:5" ht="15">
      <c r="A899" s="88">
        <v>881</v>
      </c>
      <c r="B899" s="27" t="s">
        <v>1396</v>
      </c>
      <c r="C899" s="28" t="s">
        <v>8</v>
      </c>
      <c r="D899" s="74" t="s">
        <v>465</v>
      </c>
      <c r="E899" s="116"/>
    </row>
    <row r="900" spans="1:5" ht="15">
      <c r="A900" s="88">
        <v>882</v>
      </c>
      <c r="B900" s="27" t="s">
        <v>1396</v>
      </c>
      <c r="C900" s="28" t="s">
        <v>83</v>
      </c>
      <c r="D900" s="74" t="s">
        <v>465</v>
      </c>
      <c r="E900" s="116"/>
    </row>
    <row r="901" spans="1:5" ht="15">
      <c r="A901" s="88">
        <v>883</v>
      </c>
      <c r="B901" s="29" t="s">
        <v>1396</v>
      </c>
      <c r="C901" s="30" t="s">
        <v>4</v>
      </c>
      <c r="D901" s="75" t="s">
        <v>465</v>
      </c>
      <c r="E901" s="116"/>
    </row>
    <row r="902" spans="1:5" ht="15">
      <c r="A902" s="88">
        <v>884</v>
      </c>
      <c r="B902" s="29" t="s">
        <v>1396</v>
      </c>
      <c r="C902" s="30" t="s">
        <v>60</v>
      </c>
      <c r="D902" s="75" t="s">
        <v>465</v>
      </c>
      <c r="E902" s="116"/>
    </row>
    <row r="903" spans="1:5" ht="15">
      <c r="A903" s="88">
        <v>885</v>
      </c>
      <c r="B903" s="29" t="s">
        <v>1396</v>
      </c>
      <c r="C903" s="30" t="s">
        <v>338</v>
      </c>
      <c r="D903" s="75" t="s">
        <v>465</v>
      </c>
      <c r="E903" s="116"/>
    </row>
    <row r="904" spans="1:5" ht="15">
      <c r="A904" s="88">
        <v>886</v>
      </c>
      <c r="B904" s="29" t="s">
        <v>1396</v>
      </c>
      <c r="C904" s="15" t="s">
        <v>35</v>
      </c>
      <c r="D904" s="68" t="s">
        <v>463</v>
      </c>
      <c r="E904" s="116"/>
    </row>
    <row r="905" spans="1:5" ht="15">
      <c r="A905" s="88">
        <v>887</v>
      </c>
      <c r="B905" s="29" t="s">
        <v>1396</v>
      </c>
      <c r="C905" s="13" t="s">
        <v>164</v>
      </c>
      <c r="D905" s="67" t="s">
        <v>462</v>
      </c>
      <c r="E905" s="116"/>
    </row>
    <row r="906" spans="1:5" ht="15">
      <c r="A906" s="88">
        <v>888</v>
      </c>
      <c r="B906" s="29" t="s">
        <v>1394</v>
      </c>
      <c r="C906" s="30" t="s">
        <v>2</v>
      </c>
      <c r="D906" s="75" t="s">
        <v>465</v>
      </c>
      <c r="E906" s="116"/>
    </row>
    <row r="907" spans="1:5" ht="15">
      <c r="A907" s="88">
        <v>889</v>
      </c>
      <c r="B907" s="29" t="s">
        <v>1394</v>
      </c>
      <c r="C907" s="30" t="s">
        <v>51</v>
      </c>
      <c r="D907" s="75" t="s">
        <v>465</v>
      </c>
      <c r="E907" s="116"/>
    </row>
    <row r="908" spans="1:5" ht="15">
      <c r="A908" s="88">
        <v>890</v>
      </c>
      <c r="B908" s="29" t="s">
        <v>1394</v>
      </c>
      <c r="C908" s="30" t="s">
        <v>80</v>
      </c>
      <c r="D908" s="75" t="s">
        <v>465</v>
      </c>
      <c r="E908" s="116"/>
    </row>
    <row r="909" spans="1:5" ht="15">
      <c r="A909" s="88">
        <v>891</v>
      </c>
      <c r="B909" s="29" t="s">
        <v>1394</v>
      </c>
      <c r="C909" s="30" t="s">
        <v>3</v>
      </c>
      <c r="D909" s="75" t="s">
        <v>465</v>
      </c>
      <c r="E909" s="116"/>
    </row>
    <row r="910" spans="1:5" ht="15">
      <c r="A910" s="88">
        <v>892</v>
      </c>
      <c r="B910" s="29" t="s">
        <v>1394</v>
      </c>
      <c r="C910" s="30" t="s">
        <v>17</v>
      </c>
      <c r="D910" s="75" t="s">
        <v>465</v>
      </c>
      <c r="E910" s="116"/>
    </row>
    <row r="911" spans="1:5" ht="15">
      <c r="A911" s="88">
        <v>893</v>
      </c>
      <c r="B911" s="29" t="s">
        <v>1394</v>
      </c>
      <c r="C911" s="30" t="s">
        <v>9</v>
      </c>
      <c r="D911" s="75" t="s">
        <v>465</v>
      </c>
      <c r="E911" s="116"/>
    </row>
    <row r="912" spans="1:5" ht="15">
      <c r="A912" s="88">
        <v>894</v>
      </c>
      <c r="B912" s="31" t="s">
        <v>1395</v>
      </c>
      <c r="C912" s="20" t="s">
        <v>6</v>
      </c>
      <c r="D912" s="70" t="s">
        <v>461</v>
      </c>
      <c r="E912" s="116"/>
    </row>
    <row r="913" spans="1:5" ht="15">
      <c r="A913" s="88">
        <v>895</v>
      </c>
      <c r="B913" s="12" t="s">
        <v>1395</v>
      </c>
      <c r="C913" s="13" t="s">
        <v>2</v>
      </c>
      <c r="D913" s="67" t="s">
        <v>466</v>
      </c>
      <c r="E913" s="116"/>
    </row>
    <row r="914" spans="1:5" s="85" customFormat="1" ht="15">
      <c r="A914" s="88">
        <v>896</v>
      </c>
      <c r="B914" s="12" t="s">
        <v>1355</v>
      </c>
      <c r="C914" s="13" t="s">
        <v>1319</v>
      </c>
      <c r="D914" s="67" t="s">
        <v>1354</v>
      </c>
      <c r="E914" s="116"/>
    </row>
    <row r="915" spans="1:5" s="85" customFormat="1" ht="15">
      <c r="A915" s="88">
        <v>897</v>
      </c>
      <c r="B915" s="12" t="s">
        <v>1356</v>
      </c>
      <c r="C915" s="13" t="s">
        <v>1320</v>
      </c>
      <c r="D915" s="67" t="s">
        <v>1354</v>
      </c>
      <c r="E915" s="116">
        <v>5</v>
      </c>
    </row>
    <row r="916" spans="1:5" s="85" customFormat="1" ht="15">
      <c r="A916" s="88">
        <v>898</v>
      </c>
      <c r="B916" s="12" t="s">
        <v>1356</v>
      </c>
      <c r="C916" s="13" t="s">
        <v>52</v>
      </c>
      <c r="D916" s="67" t="s">
        <v>1354</v>
      </c>
      <c r="E916" s="116"/>
    </row>
    <row r="917" spans="1:5" s="85" customFormat="1" ht="15">
      <c r="A917" s="88">
        <v>899</v>
      </c>
      <c r="B917" s="12" t="s">
        <v>1356</v>
      </c>
      <c r="C917" s="13" t="s">
        <v>1321</v>
      </c>
      <c r="D917" s="67" t="s">
        <v>1354</v>
      </c>
      <c r="E917" s="116"/>
    </row>
    <row r="918" spans="1:5" s="85" customFormat="1" ht="15">
      <c r="A918" s="88">
        <v>900</v>
      </c>
      <c r="B918" s="12" t="s">
        <v>1356</v>
      </c>
      <c r="C918" s="13" t="s">
        <v>1322</v>
      </c>
      <c r="D918" s="67" t="s">
        <v>1354</v>
      </c>
      <c r="E918" s="116">
        <v>5</v>
      </c>
    </row>
    <row r="919" spans="1:5" s="85" customFormat="1" ht="15">
      <c r="A919" s="88">
        <v>901</v>
      </c>
      <c r="B919" s="12" t="s">
        <v>1356</v>
      </c>
      <c r="C919" s="13" t="s">
        <v>1323</v>
      </c>
      <c r="D919" s="67" t="s">
        <v>1354</v>
      </c>
      <c r="E919" s="116"/>
    </row>
    <row r="920" spans="1:5" s="85" customFormat="1" ht="15">
      <c r="A920" s="88">
        <v>902</v>
      </c>
      <c r="B920" s="12" t="s">
        <v>1356</v>
      </c>
      <c r="C920" s="13" t="s">
        <v>1324</v>
      </c>
      <c r="D920" s="67" t="s">
        <v>1354</v>
      </c>
      <c r="E920" s="116">
        <v>10</v>
      </c>
    </row>
    <row r="921" spans="1:5" s="85" customFormat="1" ht="15">
      <c r="A921" s="88">
        <v>903</v>
      </c>
      <c r="B921" s="12" t="s">
        <v>1356</v>
      </c>
      <c r="C921" s="13" t="s">
        <v>1325</v>
      </c>
      <c r="D921" s="67" t="s">
        <v>1354</v>
      </c>
      <c r="E921" s="116"/>
    </row>
    <row r="922" spans="1:5" s="85" customFormat="1" ht="15">
      <c r="A922" s="88">
        <v>904</v>
      </c>
      <c r="B922" s="12" t="s">
        <v>1356</v>
      </c>
      <c r="C922" s="13" t="s">
        <v>1326</v>
      </c>
      <c r="D922" s="67" t="s">
        <v>1354</v>
      </c>
      <c r="E922" s="116"/>
    </row>
    <row r="923" spans="1:5" s="85" customFormat="1" ht="15">
      <c r="A923" s="88">
        <v>905</v>
      </c>
      <c r="B923" s="12" t="s">
        <v>1356</v>
      </c>
      <c r="C923" s="13" t="s">
        <v>1327</v>
      </c>
      <c r="D923" s="67" t="s">
        <v>1354</v>
      </c>
      <c r="E923" s="116"/>
    </row>
    <row r="924" spans="1:5" s="85" customFormat="1" ht="15">
      <c r="A924" s="88">
        <v>906</v>
      </c>
      <c r="B924" s="12" t="s">
        <v>1356</v>
      </c>
      <c r="C924" s="13" t="s">
        <v>1328</v>
      </c>
      <c r="D924" s="67" t="s">
        <v>1354</v>
      </c>
      <c r="E924" s="116"/>
    </row>
    <row r="925" spans="1:5" s="85" customFormat="1" ht="15">
      <c r="A925" s="88">
        <v>907</v>
      </c>
      <c r="B925" s="12" t="s">
        <v>1356</v>
      </c>
      <c r="C925" s="13" t="s">
        <v>1183</v>
      </c>
      <c r="D925" s="67" t="s">
        <v>1354</v>
      </c>
      <c r="E925" s="116"/>
    </row>
    <row r="926" spans="1:5" s="85" customFormat="1" ht="15">
      <c r="A926" s="88">
        <v>908</v>
      </c>
      <c r="B926" s="12" t="s">
        <v>1356</v>
      </c>
      <c r="C926" s="13" t="s">
        <v>1329</v>
      </c>
      <c r="D926" s="67" t="s">
        <v>1354</v>
      </c>
      <c r="E926" s="116"/>
    </row>
    <row r="927" spans="1:5" s="85" customFormat="1" ht="15">
      <c r="A927" s="88">
        <v>909</v>
      </c>
      <c r="B927" s="12" t="s">
        <v>1356</v>
      </c>
      <c r="C927" s="13" t="s">
        <v>1330</v>
      </c>
      <c r="D927" s="67" t="s">
        <v>1354</v>
      </c>
      <c r="E927" s="116"/>
    </row>
    <row r="928" spans="1:5" s="85" customFormat="1" ht="15">
      <c r="A928" s="88">
        <v>910</v>
      </c>
      <c r="B928" s="12" t="s">
        <v>1356</v>
      </c>
      <c r="C928" s="13" t="s">
        <v>1331</v>
      </c>
      <c r="D928" s="67" t="s">
        <v>1354</v>
      </c>
      <c r="E928" s="116">
        <v>5</v>
      </c>
    </row>
    <row r="929" spans="1:5" s="85" customFormat="1" ht="15">
      <c r="A929" s="88">
        <v>911</v>
      </c>
      <c r="B929" s="12" t="s">
        <v>1356</v>
      </c>
      <c r="C929" s="13" t="s">
        <v>1332</v>
      </c>
      <c r="D929" s="67" t="s">
        <v>1354</v>
      </c>
      <c r="E929" s="116"/>
    </row>
    <row r="930" spans="1:5" s="85" customFormat="1" ht="15">
      <c r="A930" s="88">
        <v>912</v>
      </c>
      <c r="B930" s="12" t="s">
        <v>1356</v>
      </c>
      <c r="C930" s="13" t="s">
        <v>42</v>
      </c>
      <c r="D930" s="67" t="s">
        <v>1354</v>
      </c>
      <c r="E930" s="116"/>
    </row>
    <row r="931" spans="1:5" s="85" customFormat="1" ht="15">
      <c r="A931" s="88">
        <v>913</v>
      </c>
      <c r="B931" s="12" t="s">
        <v>1356</v>
      </c>
      <c r="C931" s="13" t="s">
        <v>1318</v>
      </c>
      <c r="D931" s="67" t="s">
        <v>1354</v>
      </c>
      <c r="E931" s="116"/>
    </row>
    <row r="932" spans="1:5" s="85" customFormat="1" ht="15">
      <c r="A932" s="88">
        <v>914</v>
      </c>
      <c r="B932" s="12" t="s">
        <v>1357</v>
      </c>
      <c r="C932" s="13" t="s">
        <v>1333</v>
      </c>
      <c r="D932" s="67" t="s">
        <v>1354</v>
      </c>
      <c r="E932" s="116"/>
    </row>
    <row r="933" spans="1:5" s="85" customFormat="1" ht="15">
      <c r="A933" s="88">
        <v>915</v>
      </c>
      <c r="B933" s="12" t="s">
        <v>1357</v>
      </c>
      <c r="C933" s="13" t="s">
        <v>1334</v>
      </c>
      <c r="D933" s="67" t="s">
        <v>1354</v>
      </c>
      <c r="E933" s="116">
        <v>5</v>
      </c>
    </row>
    <row r="934" spans="1:5" s="85" customFormat="1" ht="15">
      <c r="A934" s="88">
        <v>916</v>
      </c>
      <c r="B934" s="12" t="s">
        <v>1357</v>
      </c>
      <c r="C934" s="13" t="s">
        <v>1335</v>
      </c>
      <c r="D934" s="67" t="s">
        <v>1354</v>
      </c>
      <c r="E934" s="116"/>
    </row>
    <row r="935" spans="1:5" s="85" customFormat="1" ht="15">
      <c r="A935" s="88">
        <v>917</v>
      </c>
      <c r="B935" s="12" t="s">
        <v>1357</v>
      </c>
      <c r="C935" s="13" t="s">
        <v>1336</v>
      </c>
      <c r="D935" s="67" t="s">
        <v>1354</v>
      </c>
      <c r="E935" s="116"/>
    </row>
    <row r="936" spans="1:5" s="85" customFormat="1" ht="15">
      <c r="A936" s="88">
        <v>918</v>
      </c>
      <c r="B936" s="12" t="s">
        <v>1357</v>
      </c>
      <c r="C936" s="13" t="s">
        <v>1337</v>
      </c>
      <c r="D936" s="67" t="s">
        <v>1354</v>
      </c>
      <c r="E936" s="116"/>
    </row>
    <row r="937" spans="1:5" s="85" customFormat="1" ht="15">
      <c r="A937" s="88">
        <v>919</v>
      </c>
      <c r="B937" s="12" t="s">
        <v>1357</v>
      </c>
      <c r="C937" s="13" t="s">
        <v>1338</v>
      </c>
      <c r="D937" s="67" t="s">
        <v>1354</v>
      </c>
      <c r="E937" s="116">
        <v>10</v>
      </c>
    </row>
    <row r="938" spans="1:5" s="85" customFormat="1" ht="15">
      <c r="A938" s="88">
        <v>920</v>
      </c>
      <c r="B938" s="12" t="s">
        <v>1357</v>
      </c>
      <c r="C938" s="13" t="s">
        <v>1339</v>
      </c>
      <c r="D938" s="67" t="s">
        <v>1354</v>
      </c>
      <c r="E938" s="116"/>
    </row>
    <row r="939" spans="1:5" s="85" customFormat="1" ht="15">
      <c r="A939" s="88">
        <v>921</v>
      </c>
      <c r="B939" s="12" t="s">
        <v>1357</v>
      </c>
      <c r="C939" s="13" t="s">
        <v>1340</v>
      </c>
      <c r="D939" s="67" t="s">
        <v>1354</v>
      </c>
      <c r="E939" s="116">
        <v>10</v>
      </c>
    </row>
    <row r="940" spans="1:5" s="85" customFormat="1" ht="15">
      <c r="A940" s="88">
        <v>922</v>
      </c>
      <c r="B940" s="12" t="s">
        <v>1357</v>
      </c>
      <c r="C940" s="13" t="s">
        <v>1326</v>
      </c>
      <c r="D940" s="67" t="s">
        <v>1354</v>
      </c>
      <c r="E940" s="116"/>
    </row>
    <row r="941" spans="1:5" s="85" customFormat="1" ht="15">
      <c r="A941" s="88">
        <v>923</v>
      </c>
      <c r="B941" s="12" t="s">
        <v>1357</v>
      </c>
      <c r="C941" s="13" t="s">
        <v>1341</v>
      </c>
      <c r="D941" s="67" t="s">
        <v>1354</v>
      </c>
      <c r="E941" s="116"/>
    </row>
    <row r="942" spans="1:5" s="85" customFormat="1" ht="15">
      <c r="A942" s="88">
        <v>924</v>
      </c>
      <c r="B942" s="12" t="s">
        <v>1357</v>
      </c>
      <c r="C942" s="13" t="s">
        <v>75</v>
      </c>
      <c r="D942" s="67" t="s">
        <v>1354</v>
      </c>
      <c r="E942" s="116"/>
    </row>
    <row r="943" spans="1:5" s="85" customFormat="1" ht="15">
      <c r="A943" s="88">
        <v>925</v>
      </c>
      <c r="B943" s="12" t="s">
        <v>1357</v>
      </c>
      <c r="C943" s="13" t="s">
        <v>17</v>
      </c>
      <c r="D943" s="67" t="s">
        <v>1354</v>
      </c>
      <c r="E943" s="116"/>
    </row>
    <row r="944" spans="1:5" s="85" customFormat="1" ht="15">
      <c r="A944" s="88">
        <v>926</v>
      </c>
      <c r="B944" s="12" t="s">
        <v>1357</v>
      </c>
      <c r="C944" s="13" t="s">
        <v>1342</v>
      </c>
      <c r="D944" s="67" t="s">
        <v>1354</v>
      </c>
      <c r="E944" s="116"/>
    </row>
    <row r="945" spans="1:5" s="85" customFormat="1" ht="15">
      <c r="A945" s="88">
        <v>927</v>
      </c>
      <c r="B945" s="12" t="s">
        <v>1357</v>
      </c>
      <c r="C945" s="13" t="s">
        <v>1183</v>
      </c>
      <c r="D945" s="67" t="s">
        <v>1354</v>
      </c>
      <c r="E945" s="116"/>
    </row>
    <row r="946" spans="1:5" s="85" customFormat="1" ht="15">
      <c r="A946" s="88">
        <v>928</v>
      </c>
      <c r="B946" s="12" t="s">
        <v>1357</v>
      </c>
      <c r="C946" s="13" t="s">
        <v>339</v>
      </c>
      <c r="D946" s="67" t="s">
        <v>1354</v>
      </c>
      <c r="E946" s="116"/>
    </row>
    <row r="947" spans="1:5" s="85" customFormat="1" ht="15">
      <c r="A947" s="88">
        <v>929</v>
      </c>
      <c r="B947" s="12" t="s">
        <v>1357</v>
      </c>
      <c r="C947" s="13" t="s">
        <v>1343</v>
      </c>
      <c r="D947" s="67" t="s">
        <v>1354</v>
      </c>
      <c r="E947" s="116"/>
    </row>
    <row r="948" spans="1:5" s="85" customFormat="1" ht="15">
      <c r="A948" s="88">
        <v>930</v>
      </c>
      <c r="B948" s="12" t="s">
        <v>1357</v>
      </c>
      <c r="C948" s="13" t="s">
        <v>4</v>
      </c>
      <c r="D948" s="67" t="s">
        <v>1354</v>
      </c>
      <c r="E948" s="116"/>
    </row>
    <row r="949" spans="1:5" s="85" customFormat="1" ht="15">
      <c r="A949" s="88">
        <v>931</v>
      </c>
      <c r="B949" s="12" t="s">
        <v>1357</v>
      </c>
      <c r="C949" s="13" t="s">
        <v>1344</v>
      </c>
      <c r="D949" s="67" t="s">
        <v>1354</v>
      </c>
      <c r="E949" s="116"/>
    </row>
    <row r="950" spans="1:5" s="85" customFormat="1" ht="15">
      <c r="A950" s="88">
        <v>932</v>
      </c>
      <c r="B950" s="12" t="s">
        <v>1357</v>
      </c>
      <c r="C950" s="13" t="s">
        <v>1329</v>
      </c>
      <c r="D950" s="67" t="s">
        <v>1354</v>
      </c>
      <c r="E950" s="116"/>
    </row>
    <row r="951" spans="1:5" s="85" customFormat="1" ht="15">
      <c r="A951" s="88">
        <v>933</v>
      </c>
      <c r="B951" s="12" t="s">
        <v>1357</v>
      </c>
      <c r="C951" s="13" t="s">
        <v>1184</v>
      </c>
      <c r="D951" s="67" t="s">
        <v>1354</v>
      </c>
      <c r="E951" s="116"/>
    </row>
    <row r="952" spans="1:5" s="85" customFormat="1" ht="15">
      <c r="A952" s="88">
        <v>934</v>
      </c>
      <c r="B952" s="12" t="s">
        <v>1357</v>
      </c>
      <c r="C952" s="13" t="s">
        <v>1345</v>
      </c>
      <c r="D952" s="67" t="s">
        <v>1354</v>
      </c>
      <c r="E952" s="116"/>
    </row>
    <row r="953" spans="1:5" s="85" customFormat="1" ht="15">
      <c r="A953" s="88">
        <v>935</v>
      </c>
      <c r="B953" s="12" t="s">
        <v>1357</v>
      </c>
      <c r="C953" s="13" t="s">
        <v>1318</v>
      </c>
      <c r="D953" s="67" t="s">
        <v>1354</v>
      </c>
      <c r="E953" s="116"/>
    </row>
    <row r="954" spans="1:5" s="85" customFormat="1" ht="15">
      <c r="A954" s="88">
        <v>936</v>
      </c>
      <c r="B954" s="12" t="s">
        <v>1357</v>
      </c>
      <c r="C954" s="13" t="s">
        <v>46</v>
      </c>
      <c r="D954" s="67" t="s">
        <v>1354</v>
      </c>
      <c r="E954" s="116"/>
    </row>
    <row r="955" spans="1:5" s="85" customFormat="1" ht="15">
      <c r="A955" s="88">
        <v>937</v>
      </c>
      <c r="B955" s="12" t="s">
        <v>1358</v>
      </c>
      <c r="C955" s="13" t="s">
        <v>1346</v>
      </c>
      <c r="D955" s="67" t="s">
        <v>1354</v>
      </c>
      <c r="E955" s="116"/>
    </row>
    <row r="956" spans="1:5" s="85" customFormat="1" ht="15">
      <c r="A956" s="88">
        <v>938</v>
      </c>
      <c r="B956" s="12" t="s">
        <v>1358</v>
      </c>
      <c r="C956" s="13" t="s">
        <v>52</v>
      </c>
      <c r="D956" s="67" t="s">
        <v>1354</v>
      </c>
      <c r="E956" s="116"/>
    </row>
    <row r="957" spans="1:5" s="85" customFormat="1" ht="15">
      <c r="A957" s="88">
        <v>939</v>
      </c>
      <c r="B957" s="12" t="s">
        <v>1358</v>
      </c>
      <c r="C957" s="13" t="s">
        <v>1347</v>
      </c>
      <c r="D957" s="67" t="s">
        <v>1354</v>
      </c>
      <c r="E957" s="116"/>
    </row>
    <row r="958" spans="1:5" s="85" customFormat="1" ht="15">
      <c r="A958" s="88">
        <v>940</v>
      </c>
      <c r="B958" s="12" t="s">
        <v>1358</v>
      </c>
      <c r="C958" s="13" t="s">
        <v>1323</v>
      </c>
      <c r="D958" s="67" t="s">
        <v>1354</v>
      </c>
      <c r="E958" s="116"/>
    </row>
    <row r="959" spans="1:5" s="85" customFormat="1" ht="15">
      <c r="A959" s="88">
        <v>941</v>
      </c>
      <c r="B959" s="12" t="s">
        <v>1358</v>
      </c>
      <c r="C959" s="13" t="s">
        <v>1348</v>
      </c>
      <c r="D959" s="67" t="s">
        <v>1354</v>
      </c>
      <c r="E959" s="116">
        <v>10</v>
      </c>
    </row>
    <row r="960" spans="1:5" s="85" customFormat="1" ht="15">
      <c r="A960" s="88">
        <v>942</v>
      </c>
      <c r="B960" s="12" t="s">
        <v>1358</v>
      </c>
      <c r="C960" s="13" t="s">
        <v>1339</v>
      </c>
      <c r="D960" s="67" t="s">
        <v>1354</v>
      </c>
      <c r="E960" s="116"/>
    </row>
    <row r="961" spans="1:5" s="85" customFormat="1" ht="15">
      <c r="A961" s="88">
        <v>943</v>
      </c>
      <c r="B961" s="12" t="s">
        <v>1358</v>
      </c>
      <c r="C961" s="13" t="s">
        <v>1326</v>
      </c>
      <c r="D961" s="67" t="s">
        <v>1354</v>
      </c>
      <c r="E961" s="116"/>
    </row>
    <row r="962" spans="1:5" s="85" customFormat="1" ht="15">
      <c r="A962" s="88">
        <v>944</v>
      </c>
      <c r="B962" s="12" t="s">
        <v>1358</v>
      </c>
      <c r="C962" s="13" t="s">
        <v>1349</v>
      </c>
      <c r="D962" s="67" t="s">
        <v>1354</v>
      </c>
      <c r="E962" s="116"/>
    </row>
    <row r="963" spans="1:5" s="85" customFormat="1" ht="15">
      <c r="A963" s="88">
        <v>945</v>
      </c>
      <c r="B963" s="12" t="s">
        <v>1358</v>
      </c>
      <c r="C963" s="13" t="s">
        <v>1328</v>
      </c>
      <c r="D963" s="67" t="s">
        <v>1354</v>
      </c>
      <c r="E963" s="116"/>
    </row>
    <row r="964" spans="1:5" s="85" customFormat="1" ht="15">
      <c r="A964" s="88">
        <v>946</v>
      </c>
      <c r="B964" s="12" t="s">
        <v>1358</v>
      </c>
      <c r="C964" s="13" t="s">
        <v>41</v>
      </c>
      <c r="D964" s="67" t="s">
        <v>1354</v>
      </c>
      <c r="E964" s="116"/>
    </row>
    <row r="965" spans="1:5" s="85" customFormat="1" ht="15">
      <c r="A965" s="88">
        <v>947</v>
      </c>
      <c r="B965" s="12" t="s">
        <v>1358</v>
      </c>
      <c r="C965" s="13" t="s">
        <v>1183</v>
      </c>
      <c r="D965" s="67" t="s">
        <v>1354</v>
      </c>
      <c r="E965" s="116"/>
    </row>
    <row r="966" spans="1:5" s="85" customFormat="1" ht="15">
      <c r="A966" s="88">
        <v>948</v>
      </c>
      <c r="B966" s="12" t="s">
        <v>1358</v>
      </c>
      <c r="C966" s="13" t="s">
        <v>1330</v>
      </c>
      <c r="D966" s="67" t="s">
        <v>1354</v>
      </c>
      <c r="E966" s="116"/>
    </row>
    <row r="967" spans="1:5" s="85" customFormat="1" ht="15">
      <c r="A967" s="88">
        <v>949</v>
      </c>
      <c r="B967" s="12" t="s">
        <v>1358</v>
      </c>
      <c r="C967" s="13" t="s">
        <v>1331</v>
      </c>
      <c r="D967" s="67" t="s">
        <v>1354</v>
      </c>
      <c r="E967" s="116"/>
    </row>
    <row r="968" spans="1:5" s="85" customFormat="1" ht="15">
      <c r="A968" s="88">
        <v>950</v>
      </c>
      <c r="B968" s="12" t="s">
        <v>1358</v>
      </c>
      <c r="C968" s="13" t="s">
        <v>3</v>
      </c>
      <c r="D968" s="67" t="s">
        <v>1354</v>
      </c>
      <c r="E968" s="116">
        <v>5</v>
      </c>
    </row>
    <row r="969" spans="1:5" s="85" customFormat="1" ht="15">
      <c r="A969" s="88">
        <v>951</v>
      </c>
      <c r="B969" s="12" t="s">
        <v>1358</v>
      </c>
      <c r="C969" s="13" t="s">
        <v>1332</v>
      </c>
      <c r="D969" s="67" t="s">
        <v>1354</v>
      </c>
      <c r="E969" s="116"/>
    </row>
    <row r="970" spans="1:5" s="85" customFormat="1" ht="15">
      <c r="A970" s="88">
        <v>952</v>
      </c>
      <c r="B970" s="12" t="s">
        <v>1358</v>
      </c>
      <c r="C970" s="13" t="s">
        <v>1318</v>
      </c>
      <c r="D970" s="67" t="s">
        <v>1354</v>
      </c>
      <c r="E970" s="116"/>
    </row>
    <row r="971" spans="1:5" s="85" customFormat="1" ht="15">
      <c r="A971" s="88">
        <v>953</v>
      </c>
      <c r="B971" s="12" t="s">
        <v>1359</v>
      </c>
      <c r="C971" s="13" t="s">
        <v>1350</v>
      </c>
      <c r="D971" s="67" t="s">
        <v>1354</v>
      </c>
      <c r="E971" s="116"/>
    </row>
    <row r="972" spans="1:5" s="85" customFormat="1" ht="15">
      <c r="A972" s="88">
        <v>954</v>
      </c>
      <c r="B972" s="12" t="s">
        <v>1359</v>
      </c>
      <c r="C972" s="13" t="s">
        <v>52</v>
      </c>
      <c r="D972" s="67" t="s">
        <v>1354</v>
      </c>
      <c r="E972" s="116"/>
    </row>
    <row r="973" spans="1:5" s="85" customFormat="1" ht="15">
      <c r="A973" s="88">
        <v>955</v>
      </c>
      <c r="B973" s="12" t="s">
        <v>1359</v>
      </c>
      <c r="C973" s="13" t="s">
        <v>1351</v>
      </c>
      <c r="D973" s="67" t="s">
        <v>1354</v>
      </c>
      <c r="E973" s="116"/>
    </row>
    <row r="974" spans="1:5" s="85" customFormat="1" ht="15">
      <c r="A974" s="88">
        <v>956</v>
      </c>
      <c r="B974" s="12" t="s">
        <v>1359</v>
      </c>
      <c r="C974" s="13" t="s">
        <v>1352</v>
      </c>
      <c r="D974" s="67" t="s">
        <v>1354</v>
      </c>
      <c r="E974" s="116">
        <v>10</v>
      </c>
    </row>
    <row r="975" spans="1:5" s="85" customFormat="1" ht="15">
      <c r="A975" s="88">
        <v>957</v>
      </c>
      <c r="B975" s="12" t="s">
        <v>1359</v>
      </c>
      <c r="C975" s="13" t="s">
        <v>1339</v>
      </c>
      <c r="D975" s="67" t="s">
        <v>1354</v>
      </c>
      <c r="E975" s="116"/>
    </row>
    <row r="976" spans="1:5" s="85" customFormat="1" ht="15">
      <c r="A976" s="88">
        <v>958</v>
      </c>
      <c r="B976" s="12" t="s">
        <v>1359</v>
      </c>
      <c r="C976" s="13" t="s">
        <v>1326</v>
      </c>
      <c r="D976" s="67" t="s">
        <v>1354</v>
      </c>
      <c r="E976" s="116"/>
    </row>
    <row r="977" spans="1:5" s="85" customFormat="1" ht="15">
      <c r="A977" s="88">
        <v>959</v>
      </c>
      <c r="B977" s="12" t="s">
        <v>1359</v>
      </c>
      <c r="C977" s="13" t="s">
        <v>17</v>
      </c>
      <c r="D977" s="67" t="s">
        <v>1354</v>
      </c>
      <c r="E977" s="116"/>
    </row>
    <row r="978" spans="1:5" s="85" customFormat="1" ht="15">
      <c r="A978" s="88">
        <v>960</v>
      </c>
      <c r="B978" s="12" t="s">
        <v>1359</v>
      </c>
      <c r="C978" s="13" t="s">
        <v>1353</v>
      </c>
      <c r="D978" s="67" t="s">
        <v>1354</v>
      </c>
      <c r="E978" s="116"/>
    </row>
    <row r="979" spans="1:5" s="85" customFormat="1" ht="15">
      <c r="A979" s="88">
        <v>961</v>
      </c>
      <c r="B979" s="12" t="s">
        <v>1359</v>
      </c>
      <c r="C979" s="13" t="s">
        <v>1183</v>
      </c>
      <c r="D979" s="67" t="s">
        <v>1354</v>
      </c>
      <c r="E979" s="116"/>
    </row>
    <row r="980" spans="1:5" s="85" customFormat="1" ht="15">
      <c r="A980" s="88">
        <v>962</v>
      </c>
      <c r="B980" s="12" t="s">
        <v>1359</v>
      </c>
      <c r="C980" s="13" t="s">
        <v>1330</v>
      </c>
      <c r="D980" s="67" t="s">
        <v>1354</v>
      </c>
      <c r="E980" s="116"/>
    </row>
    <row r="981" spans="1:5" s="85" customFormat="1" ht="15">
      <c r="A981" s="88">
        <v>963</v>
      </c>
      <c r="B981" s="12" t="s">
        <v>1359</v>
      </c>
      <c r="C981" s="13" t="s">
        <v>1331</v>
      </c>
      <c r="D981" s="67" t="s">
        <v>1354</v>
      </c>
      <c r="E981" s="116"/>
    </row>
    <row r="982" spans="1:5" s="85" customFormat="1" ht="15">
      <c r="A982" s="88">
        <v>964</v>
      </c>
      <c r="B982" s="12" t="s">
        <v>1359</v>
      </c>
      <c r="C982" s="13" t="s">
        <v>3</v>
      </c>
      <c r="D982" s="67" t="s">
        <v>1354</v>
      </c>
      <c r="E982" s="116">
        <v>5</v>
      </c>
    </row>
    <row r="983" spans="1:5" s="85" customFormat="1" ht="15">
      <c r="A983" s="88">
        <v>965</v>
      </c>
      <c r="B983" s="12" t="s">
        <v>1359</v>
      </c>
      <c r="C983" s="13" t="s">
        <v>1332</v>
      </c>
      <c r="D983" s="67" t="s">
        <v>1354</v>
      </c>
      <c r="E983" s="116"/>
    </row>
    <row r="984" spans="1:5" s="85" customFormat="1" ht="15">
      <c r="A984" s="88">
        <v>966</v>
      </c>
      <c r="B984" s="12" t="s">
        <v>1359</v>
      </c>
      <c r="C984" s="13" t="s">
        <v>42</v>
      </c>
      <c r="D984" s="67" t="s">
        <v>1354</v>
      </c>
      <c r="E984" s="116"/>
    </row>
    <row r="985" spans="1:5" s="85" customFormat="1" ht="15">
      <c r="A985" s="88">
        <v>967</v>
      </c>
      <c r="B985" s="12" t="s">
        <v>1359</v>
      </c>
      <c r="C985" s="13" t="s">
        <v>1318</v>
      </c>
      <c r="D985" s="67" t="s">
        <v>1354</v>
      </c>
      <c r="E985" s="116"/>
    </row>
    <row r="986" spans="1:5" ht="15">
      <c r="A986" s="88">
        <v>968</v>
      </c>
      <c r="B986" s="19" t="s">
        <v>467</v>
      </c>
      <c r="C986" s="20" t="s">
        <v>315</v>
      </c>
      <c r="D986" s="70" t="s">
        <v>468</v>
      </c>
      <c r="E986" s="116"/>
    </row>
    <row r="987" spans="1:5" ht="15">
      <c r="A987" s="88">
        <v>969</v>
      </c>
      <c r="B987" s="11" t="s">
        <v>84</v>
      </c>
      <c r="C987" s="6" t="s">
        <v>469</v>
      </c>
      <c r="D987" s="66" t="s">
        <v>204</v>
      </c>
      <c r="E987" s="116">
        <v>3</v>
      </c>
    </row>
    <row r="988" spans="1:5" ht="15">
      <c r="A988" s="88">
        <v>970</v>
      </c>
      <c r="B988" s="11" t="s">
        <v>84</v>
      </c>
      <c r="C988" s="6" t="s">
        <v>470</v>
      </c>
      <c r="D988" s="66" t="s">
        <v>384</v>
      </c>
      <c r="E988" s="116">
        <v>3</v>
      </c>
    </row>
    <row r="989" spans="1:5" ht="15">
      <c r="A989" s="88">
        <v>971</v>
      </c>
      <c r="B989" s="11" t="s">
        <v>84</v>
      </c>
      <c r="C989" s="6" t="s">
        <v>70</v>
      </c>
      <c r="D989" s="66" t="s">
        <v>384</v>
      </c>
      <c r="E989" s="116">
        <v>3</v>
      </c>
    </row>
    <row r="990" spans="1:5" ht="15">
      <c r="A990" s="88">
        <v>972</v>
      </c>
      <c r="B990" s="11" t="s">
        <v>84</v>
      </c>
      <c r="C990" s="6" t="s">
        <v>2</v>
      </c>
      <c r="D990" s="66" t="s">
        <v>384</v>
      </c>
      <c r="E990" s="116">
        <v>3</v>
      </c>
    </row>
    <row r="991" spans="1:5" ht="15">
      <c r="A991" s="88">
        <v>973</v>
      </c>
      <c r="B991" s="11" t="s">
        <v>84</v>
      </c>
      <c r="C991" s="20" t="s">
        <v>82</v>
      </c>
      <c r="D991" s="70" t="s">
        <v>471</v>
      </c>
      <c r="E991" s="116">
        <v>3</v>
      </c>
    </row>
    <row r="992" spans="1:5" ht="15">
      <c r="A992" s="88">
        <v>974</v>
      </c>
      <c r="B992" s="11" t="s">
        <v>84</v>
      </c>
      <c r="C992" s="17" t="s">
        <v>11</v>
      </c>
      <c r="D992" s="69" t="s">
        <v>471</v>
      </c>
      <c r="E992" s="116">
        <v>3</v>
      </c>
    </row>
    <row r="993" spans="1:5" ht="15">
      <c r="A993" s="88">
        <v>975</v>
      </c>
      <c r="B993" s="11" t="s">
        <v>84</v>
      </c>
      <c r="C993" s="20" t="s">
        <v>164</v>
      </c>
      <c r="D993" s="70" t="s">
        <v>471</v>
      </c>
      <c r="E993" s="116">
        <v>3</v>
      </c>
    </row>
    <row r="994" spans="1:5" ht="15">
      <c r="A994" s="88">
        <v>976</v>
      </c>
      <c r="B994" s="11" t="s">
        <v>84</v>
      </c>
      <c r="C994" s="15" t="s">
        <v>60</v>
      </c>
      <c r="D994" s="68" t="s">
        <v>119</v>
      </c>
      <c r="E994" s="116"/>
    </row>
    <row r="995" spans="1:5" ht="15">
      <c r="A995" s="88">
        <v>977</v>
      </c>
      <c r="B995" s="11" t="s">
        <v>84</v>
      </c>
      <c r="C995" s="20" t="s">
        <v>60</v>
      </c>
      <c r="D995" s="70" t="s">
        <v>471</v>
      </c>
      <c r="E995" s="116"/>
    </row>
    <row r="996" spans="1:5" ht="15">
      <c r="A996" s="88">
        <v>978</v>
      </c>
      <c r="B996" s="11" t="s">
        <v>84</v>
      </c>
      <c r="C996" s="20" t="s">
        <v>51</v>
      </c>
      <c r="D996" s="70" t="s">
        <v>471</v>
      </c>
      <c r="E996" s="116"/>
    </row>
    <row r="997" spans="1:5" ht="15">
      <c r="A997" s="88">
        <v>979</v>
      </c>
      <c r="B997" s="11" t="s">
        <v>84</v>
      </c>
      <c r="C997" s="17" t="s">
        <v>21</v>
      </c>
      <c r="D997" s="69" t="s">
        <v>471</v>
      </c>
      <c r="E997" s="116"/>
    </row>
    <row r="998" spans="1:5" ht="15">
      <c r="A998" s="88">
        <v>980</v>
      </c>
      <c r="B998" s="11" t="s">
        <v>84</v>
      </c>
      <c r="C998" s="20" t="s">
        <v>41</v>
      </c>
      <c r="D998" s="70" t="s">
        <v>471</v>
      </c>
      <c r="E998" s="116"/>
    </row>
    <row r="999" spans="1:5" ht="15">
      <c r="A999" s="88">
        <v>981</v>
      </c>
      <c r="B999" s="11" t="s">
        <v>84</v>
      </c>
      <c r="C999" s="17" t="s">
        <v>8</v>
      </c>
      <c r="D999" s="69" t="s">
        <v>471</v>
      </c>
      <c r="E999" s="116"/>
    </row>
    <row r="1000" spans="1:5" s="85" customFormat="1" ht="15">
      <c r="A1000" s="88">
        <v>982</v>
      </c>
      <c r="B1000" s="11" t="s">
        <v>84</v>
      </c>
      <c r="C1000" s="20" t="s">
        <v>3</v>
      </c>
      <c r="D1000" s="70" t="s">
        <v>471</v>
      </c>
      <c r="E1000" s="116"/>
    </row>
    <row r="1001" spans="1:5" ht="15">
      <c r="A1001" s="88">
        <v>983</v>
      </c>
      <c r="B1001" s="11" t="s">
        <v>84</v>
      </c>
      <c r="C1001" s="20" t="s">
        <v>2</v>
      </c>
      <c r="D1001" s="70" t="s">
        <v>471</v>
      </c>
      <c r="E1001" s="116"/>
    </row>
    <row r="1002" spans="1:5" ht="15">
      <c r="A1002" s="88">
        <v>984</v>
      </c>
      <c r="B1002" s="11" t="s">
        <v>472</v>
      </c>
      <c r="C1002" s="6" t="s">
        <v>3</v>
      </c>
      <c r="D1002" s="66" t="s">
        <v>116</v>
      </c>
      <c r="E1002" s="116">
        <v>3</v>
      </c>
    </row>
    <row r="1003" spans="1:5" ht="15">
      <c r="A1003" s="88">
        <v>985</v>
      </c>
      <c r="B1003" s="11" t="s">
        <v>472</v>
      </c>
      <c r="C1003" s="6" t="s">
        <v>115</v>
      </c>
      <c r="D1003" s="66" t="s">
        <v>473</v>
      </c>
      <c r="E1003" s="116">
        <v>3</v>
      </c>
    </row>
    <row r="1004" spans="1:5" ht="15">
      <c r="A1004" s="88">
        <v>986</v>
      </c>
      <c r="B1004" s="11" t="s">
        <v>472</v>
      </c>
      <c r="C1004" s="6" t="s">
        <v>2</v>
      </c>
      <c r="D1004" s="66" t="s">
        <v>473</v>
      </c>
      <c r="E1004" s="116">
        <v>3</v>
      </c>
    </row>
    <row r="1005" spans="1:5" ht="15">
      <c r="A1005" s="88">
        <v>987</v>
      </c>
      <c r="B1005" s="11" t="s">
        <v>472</v>
      </c>
      <c r="C1005" s="6" t="s">
        <v>474</v>
      </c>
      <c r="D1005" s="66" t="s">
        <v>475</v>
      </c>
      <c r="E1005" s="116">
        <v>3</v>
      </c>
    </row>
    <row r="1006" spans="1:5" ht="15">
      <c r="A1006" s="88">
        <v>988</v>
      </c>
      <c r="B1006" s="11" t="s">
        <v>472</v>
      </c>
      <c r="C1006" s="6" t="s">
        <v>50</v>
      </c>
      <c r="D1006" s="66" t="s">
        <v>476</v>
      </c>
      <c r="E1006" s="116">
        <v>3</v>
      </c>
    </row>
    <row r="1007" spans="1:5" ht="15">
      <c r="A1007" s="88">
        <v>989</v>
      </c>
      <c r="B1007" s="11" t="s">
        <v>477</v>
      </c>
      <c r="C1007" s="15" t="s">
        <v>18</v>
      </c>
      <c r="D1007" s="68" t="s">
        <v>119</v>
      </c>
      <c r="E1007" s="116"/>
    </row>
    <row r="1008" spans="1:5" ht="15">
      <c r="A1008" s="88">
        <v>990</v>
      </c>
      <c r="B1008" s="11" t="s">
        <v>477</v>
      </c>
      <c r="C1008" s="15" t="s">
        <v>2</v>
      </c>
      <c r="D1008" s="68" t="s">
        <v>119</v>
      </c>
      <c r="E1008" s="116"/>
    </row>
    <row r="1009" spans="1:5" ht="15">
      <c r="A1009" s="88">
        <v>991</v>
      </c>
      <c r="B1009" s="11" t="s">
        <v>477</v>
      </c>
      <c r="C1009" s="15" t="s">
        <v>93</v>
      </c>
      <c r="D1009" s="68" t="s">
        <v>119</v>
      </c>
      <c r="E1009" s="116"/>
    </row>
    <row r="1010" spans="1:5" ht="15">
      <c r="A1010" s="88">
        <v>992</v>
      </c>
      <c r="B1010" s="11" t="s">
        <v>477</v>
      </c>
      <c r="C1010" s="6" t="s">
        <v>127</v>
      </c>
      <c r="D1010" s="66" t="s">
        <v>225</v>
      </c>
      <c r="E1010" s="116">
        <v>3</v>
      </c>
    </row>
    <row r="1011" spans="1:5" ht="15">
      <c r="A1011" s="88">
        <v>993</v>
      </c>
      <c r="B1011" s="11" t="s">
        <v>477</v>
      </c>
      <c r="C1011" s="6" t="s">
        <v>216</v>
      </c>
      <c r="D1011" s="66" t="s">
        <v>478</v>
      </c>
      <c r="E1011" s="116">
        <v>3</v>
      </c>
    </row>
    <row r="1012" spans="1:5" ht="15">
      <c r="A1012" s="88">
        <v>994</v>
      </c>
      <c r="B1012" s="11" t="s">
        <v>477</v>
      </c>
      <c r="C1012" s="6" t="s">
        <v>6</v>
      </c>
      <c r="D1012" s="66" t="s">
        <v>396</v>
      </c>
      <c r="E1012" s="116">
        <v>3</v>
      </c>
    </row>
    <row r="1013" spans="1:5" ht="15">
      <c r="A1013" s="88">
        <v>995</v>
      </c>
      <c r="B1013" s="11" t="s">
        <v>477</v>
      </c>
      <c r="C1013" s="6" t="s">
        <v>35</v>
      </c>
      <c r="D1013" s="66" t="s">
        <v>225</v>
      </c>
      <c r="E1013" s="116">
        <v>3</v>
      </c>
    </row>
    <row r="1014" spans="1:5" s="85" customFormat="1" ht="15">
      <c r="A1014" s="88">
        <v>996</v>
      </c>
      <c r="B1014" s="11" t="s">
        <v>477</v>
      </c>
      <c r="C1014" s="6" t="s">
        <v>8</v>
      </c>
      <c r="D1014" s="66" t="s">
        <v>396</v>
      </c>
      <c r="E1014" s="116">
        <v>3</v>
      </c>
    </row>
    <row r="1015" spans="1:5" s="85" customFormat="1" ht="15">
      <c r="A1015" s="88">
        <v>997</v>
      </c>
      <c r="B1015" s="11" t="s">
        <v>477</v>
      </c>
      <c r="C1015" s="6" t="s">
        <v>76</v>
      </c>
      <c r="D1015" s="66" t="s">
        <v>130</v>
      </c>
      <c r="E1015" s="116"/>
    </row>
    <row r="1016" spans="1:5" s="85" customFormat="1" ht="15">
      <c r="A1016" s="88">
        <v>998</v>
      </c>
      <c r="B1016" s="11" t="s">
        <v>477</v>
      </c>
      <c r="C1016" s="6" t="s">
        <v>474</v>
      </c>
      <c r="D1016" s="66" t="s">
        <v>131</v>
      </c>
      <c r="E1016" s="116"/>
    </row>
    <row r="1017" spans="1:5" s="85" customFormat="1" ht="15">
      <c r="A1017" s="88">
        <v>999</v>
      </c>
      <c r="B1017" s="11" t="s">
        <v>479</v>
      </c>
      <c r="C1017" s="6" t="s">
        <v>216</v>
      </c>
      <c r="D1017" s="66" t="s">
        <v>116</v>
      </c>
      <c r="E1017" s="116">
        <v>3</v>
      </c>
    </row>
    <row r="1018" spans="1:5" s="85" customFormat="1" ht="15">
      <c r="A1018" s="88">
        <v>1000</v>
      </c>
      <c r="B1018" s="11" t="s">
        <v>479</v>
      </c>
      <c r="C1018" s="6" t="s">
        <v>11</v>
      </c>
      <c r="D1018" s="66" t="s">
        <v>116</v>
      </c>
      <c r="E1018" s="116">
        <v>3</v>
      </c>
    </row>
    <row r="1019" spans="1:5" s="85" customFormat="1" ht="15">
      <c r="A1019" s="88">
        <v>1001</v>
      </c>
      <c r="B1019" s="11" t="s">
        <v>479</v>
      </c>
      <c r="C1019" s="6" t="s">
        <v>480</v>
      </c>
      <c r="D1019" s="66" t="s">
        <v>131</v>
      </c>
      <c r="E1019" s="116">
        <v>3</v>
      </c>
    </row>
    <row r="1020" spans="1:5" s="85" customFormat="1" ht="15">
      <c r="A1020" s="88">
        <v>1002</v>
      </c>
      <c r="B1020" s="11" t="s">
        <v>479</v>
      </c>
      <c r="C1020" s="6" t="s">
        <v>8</v>
      </c>
      <c r="D1020" s="66" t="s">
        <v>131</v>
      </c>
      <c r="E1020" s="116">
        <v>3</v>
      </c>
    </row>
    <row r="1021" spans="1:5" s="85" customFormat="1" ht="15">
      <c r="A1021" s="88">
        <v>1003</v>
      </c>
      <c r="B1021" s="11" t="s">
        <v>479</v>
      </c>
      <c r="C1021" s="6" t="s">
        <v>2</v>
      </c>
      <c r="D1021" s="66" t="s">
        <v>116</v>
      </c>
      <c r="E1021" s="116">
        <v>3</v>
      </c>
    </row>
    <row r="1022" spans="1:5" s="85" customFormat="1" ht="15">
      <c r="A1022" s="88">
        <v>1004</v>
      </c>
      <c r="B1022" s="19" t="s">
        <v>479</v>
      </c>
      <c r="C1022" s="20" t="s">
        <v>6</v>
      </c>
      <c r="D1022" s="70" t="s">
        <v>481</v>
      </c>
      <c r="E1022" s="116"/>
    </row>
    <row r="1023" spans="1:5" s="85" customFormat="1" ht="15">
      <c r="A1023" s="88">
        <v>1005</v>
      </c>
      <c r="B1023" s="19" t="s">
        <v>479</v>
      </c>
      <c r="C1023" s="17" t="s">
        <v>11</v>
      </c>
      <c r="D1023" s="69" t="s">
        <v>481</v>
      </c>
      <c r="E1023" s="116"/>
    </row>
    <row r="1024" spans="1:5" s="85" customFormat="1" ht="15">
      <c r="A1024" s="88">
        <v>1006</v>
      </c>
      <c r="B1024" s="19" t="s">
        <v>479</v>
      </c>
      <c r="C1024" s="20" t="s">
        <v>2</v>
      </c>
      <c r="D1024" s="70" t="s">
        <v>481</v>
      </c>
      <c r="E1024" s="116"/>
    </row>
    <row r="1025" spans="1:5" s="85" customFormat="1" ht="15">
      <c r="A1025" s="88">
        <v>1007</v>
      </c>
      <c r="B1025" s="19" t="s">
        <v>479</v>
      </c>
      <c r="C1025" s="17" t="s">
        <v>25</v>
      </c>
      <c r="D1025" s="69" t="s">
        <v>481</v>
      </c>
      <c r="E1025" s="116"/>
    </row>
    <row r="1026" spans="1:5" s="85" customFormat="1" ht="15">
      <c r="A1026" s="88">
        <v>1008</v>
      </c>
      <c r="B1026" s="19" t="s">
        <v>479</v>
      </c>
      <c r="C1026" s="20" t="s">
        <v>12</v>
      </c>
      <c r="D1026" s="70" t="s">
        <v>481</v>
      </c>
      <c r="E1026" s="116"/>
    </row>
    <row r="1027" spans="1:5" s="85" customFormat="1" ht="15">
      <c r="A1027" s="88">
        <v>1009</v>
      </c>
      <c r="B1027" s="19" t="s">
        <v>479</v>
      </c>
      <c r="C1027" s="17" t="s">
        <v>3</v>
      </c>
      <c r="D1027" s="69" t="s">
        <v>481</v>
      </c>
      <c r="E1027" s="116"/>
    </row>
    <row r="1028" spans="1:5" ht="15">
      <c r="A1028" s="88">
        <v>1010</v>
      </c>
      <c r="B1028" s="19" t="s">
        <v>479</v>
      </c>
      <c r="C1028" s="17" t="s">
        <v>15</v>
      </c>
      <c r="D1028" s="69" t="s">
        <v>481</v>
      </c>
      <c r="E1028" s="116"/>
    </row>
    <row r="1029" spans="1:5" ht="15">
      <c r="A1029" s="88">
        <v>1011</v>
      </c>
      <c r="B1029" s="19" t="s">
        <v>479</v>
      </c>
      <c r="C1029" s="20" t="s">
        <v>60</v>
      </c>
      <c r="D1029" s="70" t="s">
        <v>481</v>
      </c>
      <c r="E1029" s="116"/>
    </row>
    <row r="1030" spans="1:5" ht="15">
      <c r="A1030" s="88">
        <v>1012</v>
      </c>
      <c r="B1030" s="19" t="s">
        <v>479</v>
      </c>
      <c r="C1030" s="17" t="s">
        <v>17</v>
      </c>
      <c r="D1030" s="69" t="s">
        <v>481</v>
      </c>
      <c r="E1030" s="116"/>
    </row>
    <row r="1031" spans="1:5" s="85" customFormat="1" ht="15">
      <c r="A1031" s="88">
        <v>1013</v>
      </c>
      <c r="B1031" s="19" t="s">
        <v>1390</v>
      </c>
      <c r="C1031" s="17" t="s">
        <v>1392</v>
      </c>
      <c r="D1031" s="69" t="s">
        <v>1092</v>
      </c>
      <c r="E1031" s="116"/>
    </row>
    <row r="1032" spans="1:5" s="85" customFormat="1" ht="15">
      <c r="A1032" s="88">
        <v>1014</v>
      </c>
      <c r="B1032" s="19" t="s">
        <v>1390</v>
      </c>
      <c r="C1032" s="17" t="s">
        <v>1393</v>
      </c>
      <c r="D1032" s="69" t="s">
        <v>1092</v>
      </c>
      <c r="E1032" s="116"/>
    </row>
    <row r="1033" spans="1:5" s="85" customFormat="1" ht="15">
      <c r="A1033" s="88">
        <v>1015</v>
      </c>
      <c r="B1033" s="19" t="s">
        <v>1390</v>
      </c>
      <c r="C1033" s="17" t="s">
        <v>1391</v>
      </c>
      <c r="D1033" s="69" t="s">
        <v>1092</v>
      </c>
      <c r="E1033" s="116"/>
    </row>
    <row r="1034" spans="1:5" ht="15">
      <c r="A1034" s="88">
        <v>1016</v>
      </c>
      <c r="B1034" s="11" t="s">
        <v>85</v>
      </c>
      <c r="C1034" s="17" t="s">
        <v>11</v>
      </c>
      <c r="D1034" s="69" t="s">
        <v>165</v>
      </c>
      <c r="E1034" s="116"/>
    </row>
    <row r="1035" spans="1:5" ht="15">
      <c r="A1035" s="88">
        <v>1017</v>
      </c>
      <c r="B1035" s="11" t="s">
        <v>85</v>
      </c>
      <c r="C1035" s="20" t="s">
        <v>93</v>
      </c>
      <c r="D1035" s="70" t="s">
        <v>165</v>
      </c>
      <c r="E1035" s="116"/>
    </row>
    <row r="1036" spans="1:5" ht="15">
      <c r="A1036" s="88">
        <v>1018</v>
      </c>
      <c r="B1036" s="11" t="s">
        <v>85</v>
      </c>
      <c r="C1036" s="17" t="s">
        <v>8</v>
      </c>
      <c r="D1036" s="69" t="s">
        <v>165</v>
      </c>
      <c r="E1036" s="116"/>
    </row>
    <row r="1037" spans="1:5" s="85" customFormat="1" ht="15">
      <c r="A1037" s="88">
        <v>1019</v>
      </c>
      <c r="B1037" s="11" t="s">
        <v>1229</v>
      </c>
      <c r="C1037" s="17" t="s">
        <v>2</v>
      </c>
      <c r="D1037" s="69" t="s">
        <v>1228</v>
      </c>
      <c r="E1037" s="116"/>
    </row>
    <row r="1038" spans="1:5" s="85" customFormat="1" ht="15">
      <c r="A1038" s="88">
        <v>1020</v>
      </c>
      <c r="B1038" s="11" t="s">
        <v>1229</v>
      </c>
      <c r="C1038" s="17" t="s">
        <v>60</v>
      </c>
      <c r="D1038" s="69" t="s">
        <v>1228</v>
      </c>
      <c r="E1038" s="116"/>
    </row>
    <row r="1039" spans="1:5" s="85" customFormat="1" ht="15">
      <c r="A1039" s="88">
        <v>1021</v>
      </c>
      <c r="B1039" s="11" t="s">
        <v>1229</v>
      </c>
      <c r="C1039" s="17" t="s">
        <v>12</v>
      </c>
      <c r="D1039" s="69" t="s">
        <v>1228</v>
      </c>
      <c r="E1039" s="116"/>
    </row>
    <row r="1040" spans="1:5" s="85" customFormat="1" ht="15">
      <c r="A1040" s="88">
        <v>1022</v>
      </c>
      <c r="B1040" s="11" t="s">
        <v>1229</v>
      </c>
      <c r="C1040" s="17" t="s">
        <v>46</v>
      </c>
      <c r="D1040" s="69" t="s">
        <v>1228</v>
      </c>
      <c r="E1040" s="116"/>
    </row>
    <row r="1041" spans="1:5" s="85" customFormat="1" ht="15">
      <c r="A1041" s="88">
        <v>1023</v>
      </c>
      <c r="B1041" s="11" t="s">
        <v>1229</v>
      </c>
      <c r="C1041" s="17" t="s">
        <v>3</v>
      </c>
      <c r="D1041" s="69" t="s">
        <v>1228</v>
      </c>
      <c r="E1041" s="116"/>
    </row>
    <row r="1042" spans="1:5" s="85" customFormat="1" ht="15">
      <c r="A1042" s="88">
        <v>1024</v>
      </c>
      <c r="B1042" s="11" t="s">
        <v>1229</v>
      </c>
      <c r="C1042" s="17" t="s">
        <v>8</v>
      </c>
      <c r="D1042" s="69" t="s">
        <v>1228</v>
      </c>
      <c r="E1042" s="116"/>
    </row>
    <row r="1043" spans="1:5" s="85" customFormat="1" ht="15">
      <c r="A1043" s="88">
        <v>1025</v>
      </c>
      <c r="B1043" s="11" t="s">
        <v>1229</v>
      </c>
      <c r="C1043" s="17" t="s">
        <v>339</v>
      </c>
      <c r="D1043" s="69" t="s">
        <v>1228</v>
      </c>
      <c r="E1043" s="116"/>
    </row>
    <row r="1044" spans="1:5" s="85" customFormat="1" ht="15">
      <c r="A1044" s="88">
        <v>1026</v>
      </c>
      <c r="B1044" s="11" t="s">
        <v>1229</v>
      </c>
      <c r="C1044" s="17" t="s">
        <v>1183</v>
      </c>
      <c r="D1044" s="69" t="s">
        <v>1228</v>
      </c>
      <c r="E1044" s="116"/>
    </row>
    <row r="1045" spans="1:5" s="85" customFormat="1" ht="15">
      <c r="A1045" s="88">
        <v>1027</v>
      </c>
      <c r="B1045" s="11" t="s">
        <v>1229</v>
      </c>
      <c r="C1045" s="17" t="s">
        <v>21</v>
      </c>
      <c r="D1045" s="69" t="s">
        <v>1228</v>
      </c>
      <c r="E1045" s="116"/>
    </row>
    <row r="1046" spans="1:5" s="85" customFormat="1" ht="15">
      <c r="A1046" s="88">
        <v>1028</v>
      </c>
      <c r="B1046" s="11" t="s">
        <v>1229</v>
      </c>
      <c r="C1046" s="17" t="s">
        <v>61</v>
      </c>
      <c r="D1046" s="69" t="s">
        <v>1228</v>
      </c>
      <c r="E1046" s="116"/>
    </row>
    <row r="1047" spans="1:5" s="85" customFormat="1" ht="15">
      <c r="A1047" s="88">
        <v>1029</v>
      </c>
      <c r="B1047" s="11" t="s">
        <v>1229</v>
      </c>
      <c r="C1047" s="17" t="s">
        <v>253</v>
      </c>
      <c r="D1047" s="69" t="s">
        <v>1228</v>
      </c>
      <c r="E1047" s="116"/>
    </row>
    <row r="1048" spans="1:5" s="85" customFormat="1" ht="15">
      <c r="A1048" s="88">
        <v>1030</v>
      </c>
      <c r="B1048" s="11" t="s">
        <v>1229</v>
      </c>
      <c r="C1048" s="17" t="s">
        <v>55</v>
      </c>
      <c r="D1048" s="69" t="s">
        <v>1228</v>
      </c>
      <c r="E1048" s="116"/>
    </row>
    <row r="1049" spans="1:5" s="85" customFormat="1" ht="15">
      <c r="A1049" s="88">
        <v>1031</v>
      </c>
      <c r="B1049" s="11" t="s">
        <v>1229</v>
      </c>
      <c r="C1049" s="17" t="s">
        <v>164</v>
      </c>
      <c r="D1049" s="69" t="s">
        <v>1228</v>
      </c>
      <c r="E1049" s="116"/>
    </row>
    <row r="1050" spans="1:5" ht="15">
      <c r="A1050" s="88">
        <v>1032</v>
      </c>
      <c r="B1050" s="11" t="s">
        <v>482</v>
      </c>
      <c r="C1050" s="6" t="s">
        <v>483</v>
      </c>
      <c r="D1050" s="66" t="s">
        <v>161</v>
      </c>
      <c r="E1050" s="116">
        <v>2</v>
      </c>
    </row>
    <row r="1051" spans="1:5" ht="15">
      <c r="A1051" s="88">
        <v>1033</v>
      </c>
      <c r="B1051" s="11" t="s">
        <v>482</v>
      </c>
      <c r="C1051" s="6" t="s">
        <v>11</v>
      </c>
      <c r="D1051" s="66" t="s">
        <v>161</v>
      </c>
      <c r="E1051" s="116">
        <v>2</v>
      </c>
    </row>
    <row r="1052" spans="1:5" ht="15">
      <c r="A1052" s="88">
        <v>1034</v>
      </c>
      <c r="B1052" s="11" t="s">
        <v>482</v>
      </c>
      <c r="C1052" s="6" t="s">
        <v>35</v>
      </c>
      <c r="D1052" s="66" t="s">
        <v>161</v>
      </c>
      <c r="E1052" s="116">
        <v>2</v>
      </c>
    </row>
    <row r="1053" spans="1:5" ht="15">
      <c r="A1053" s="88">
        <v>1035</v>
      </c>
      <c r="B1053" s="11" t="s">
        <v>482</v>
      </c>
      <c r="C1053" s="6" t="s">
        <v>8</v>
      </c>
      <c r="D1053" s="66" t="s">
        <v>161</v>
      </c>
      <c r="E1053" s="116">
        <v>2</v>
      </c>
    </row>
    <row r="1054" spans="1:5" ht="15">
      <c r="A1054" s="88">
        <v>1036</v>
      </c>
      <c r="B1054" s="11" t="s">
        <v>482</v>
      </c>
      <c r="C1054" s="6" t="s">
        <v>2</v>
      </c>
      <c r="D1054" s="66" t="s">
        <v>161</v>
      </c>
      <c r="E1054" s="116">
        <v>2</v>
      </c>
    </row>
    <row r="1055" spans="1:5" ht="15">
      <c r="A1055" s="88">
        <v>1037</v>
      </c>
      <c r="B1055" s="11" t="s">
        <v>484</v>
      </c>
      <c r="C1055" s="6" t="s">
        <v>485</v>
      </c>
      <c r="D1055" s="66" t="s">
        <v>119</v>
      </c>
      <c r="E1055" s="116"/>
    </row>
    <row r="1056" spans="1:5" ht="15">
      <c r="A1056" s="88">
        <v>1038</v>
      </c>
      <c r="B1056" s="11" t="s">
        <v>484</v>
      </c>
      <c r="C1056" s="6" t="s">
        <v>11</v>
      </c>
      <c r="D1056" s="66" t="s">
        <v>119</v>
      </c>
      <c r="E1056" s="116"/>
    </row>
    <row r="1057" spans="1:5" ht="15">
      <c r="A1057" s="88">
        <v>1039</v>
      </c>
      <c r="B1057" s="11" t="s">
        <v>484</v>
      </c>
      <c r="C1057" s="6" t="s">
        <v>486</v>
      </c>
      <c r="D1057" s="66" t="s">
        <v>119</v>
      </c>
      <c r="E1057" s="116"/>
    </row>
    <row r="1058" spans="1:5" ht="15">
      <c r="A1058" s="88">
        <v>1040</v>
      </c>
      <c r="B1058" s="11" t="s">
        <v>484</v>
      </c>
      <c r="C1058" s="6" t="s">
        <v>487</v>
      </c>
      <c r="D1058" s="66" t="s">
        <v>119</v>
      </c>
      <c r="E1058" s="116"/>
    </row>
    <row r="1059" spans="1:5" ht="15">
      <c r="A1059" s="88">
        <v>1041</v>
      </c>
      <c r="B1059" s="12" t="s">
        <v>484</v>
      </c>
      <c r="C1059" s="13" t="s">
        <v>56</v>
      </c>
      <c r="D1059" s="67" t="s">
        <v>119</v>
      </c>
      <c r="E1059" s="116"/>
    </row>
    <row r="1060" spans="1:5" ht="15">
      <c r="A1060" s="88">
        <v>1042</v>
      </c>
      <c r="B1060" s="14" t="s">
        <v>488</v>
      </c>
      <c r="C1060" s="15" t="s">
        <v>8</v>
      </c>
      <c r="D1060" s="68" t="s">
        <v>119</v>
      </c>
      <c r="E1060" s="116"/>
    </row>
    <row r="1061" spans="1:5" ht="15">
      <c r="A1061" s="88">
        <v>1043</v>
      </c>
      <c r="B1061" s="12" t="s">
        <v>489</v>
      </c>
      <c r="C1061" s="13" t="s">
        <v>6</v>
      </c>
      <c r="D1061" s="67" t="s">
        <v>119</v>
      </c>
      <c r="E1061" s="116"/>
    </row>
    <row r="1062" spans="1:5" ht="15">
      <c r="A1062" s="88">
        <v>1044</v>
      </c>
      <c r="B1062" s="18" t="s">
        <v>490</v>
      </c>
      <c r="C1062" s="17" t="s">
        <v>2</v>
      </c>
      <c r="D1062" s="69" t="s">
        <v>165</v>
      </c>
      <c r="E1062" s="116"/>
    </row>
    <row r="1063" spans="1:5" ht="15">
      <c r="A1063" s="88">
        <v>1045</v>
      </c>
      <c r="B1063" s="18" t="s">
        <v>1213</v>
      </c>
      <c r="C1063" s="17" t="s">
        <v>17</v>
      </c>
      <c r="D1063" s="69" t="s">
        <v>1214</v>
      </c>
      <c r="E1063" s="116">
        <v>1</v>
      </c>
    </row>
    <row r="1064" spans="1:5" ht="15">
      <c r="A1064" s="88">
        <v>1046</v>
      </c>
      <c r="B1064" s="18" t="s">
        <v>1213</v>
      </c>
      <c r="C1064" s="17" t="s">
        <v>42</v>
      </c>
      <c r="D1064" s="69" t="s">
        <v>1214</v>
      </c>
      <c r="E1064" s="116">
        <v>1</v>
      </c>
    </row>
    <row r="1065" spans="1:5" ht="15">
      <c r="A1065" s="88">
        <v>1047</v>
      </c>
      <c r="B1065" s="18" t="s">
        <v>1213</v>
      </c>
      <c r="C1065" s="17" t="s">
        <v>2</v>
      </c>
      <c r="D1065" s="69" t="s">
        <v>1214</v>
      </c>
      <c r="E1065" s="116">
        <v>1</v>
      </c>
    </row>
    <row r="1066" spans="1:5" ht="15">
      <c r="A1066" s="88">
        <v>1048</v>
      </c>
      <c r="B1066" s="18" t="s">
        <v>1213</v>
      </c>
      <c r="C1066" s="17" t="s">
        <v>35</v>
      </c>
      <c r="D1066" s="69" t="s">
        <v>1214</v>
      </c>
      <c r="E1066" s="116">
        <v>1</v>
      </c>
    </row>
    <row r="1067" spans="1:5" ht="15">
      <c r="A1067" s="88">
        <v>1049</v>
      </c>
      <c r="B1067" s="18" t="s">
        <v>1213</v>
      </c>
      <c r="C1067" s="17" t="s">
        <v>37</v>
      </c>
      <c r="D1067" s="69" t="s">
        <v>1214</v>
      </c>
      <c r="E1067" s="116">
        <v>1</v>
      </c>
    </row>
    <row r="1068" spans="1:5" ht="15">
      <c r="A1068" s="88">
        <v>1050</v>
      </c>
      <c r="B1068" s="18" t="s">
        <v>1213</v>
      </c>
      <c r="C1068" s="17" t="s">
        <v>164</v>
      </c>
      <c r="D1068" s="69" t="s">
        <v>1214</v>
      </c>
      <c r="E1068" s="116">
        <v>1</v>
      </c>
    </row>
    <row r="1069" spans="1:5" ht="15">
      <c r="A1069" s="88">
        <v>1051</v>
      </c>
      <c r="B1069" s="18" t="s">
        <v>1213</v>
      </c>
      <c r="C1069" s="17" t="s">
        <v>8</v>
      </c>
      <c r="D1069" s="69" t="s">
        <v>1214</v>
      </c>
      <c r="E1069" s="116">
        <v>1</v>
      </c>
    </row>
    <row r="1070" spans="1:5" ht="15">
      <c r="A1070" s="88">
        <v>1052</v>
      </c>
      <c r="B1070" s="18" t="s">
        <v>1215</v>
      </c>
      <c r="C1070" s="17" t="s">
        <v>17</v>
      </c>
      <c r="D1070" s="69" t="s">
        <v>566</v>
      </c>
      <c r="E1070" s="116">
        <v>1</v>
      </c>
    </row>
    <row r="1071" spans="1:5" ht="15">
      <c r="A1071" s="88">
        <v>1053</v>
      </c>
      <c r="B1071" s="18" t="s">
        <v>1215</v>
      </c>
      <c r="C1071" s="17" t="s">
        <v>42</v>
      </c>
      <c r="D1071" s="69" t="s">
        <v>566</v>
      </c>
      <c r="E1071" s="116">
        <v>1</v>
      </c>
    </row>
    <row r="1072" spans="1:5" ht="15">
      <c r="A1072" s="88">
        <v>1054</v>
      </c>
      <c r="B1072" s="18" t="s">
        <v>1215</v>
      </c>
      <c r="C1072" s="17" t="s">
        <v>2</v>
      </c>
      <c r="D1072" s="69" t="s">
        <v>566</v>
      </c>
      <c r="E1072" s="116">
        <v>1</v>
      </c>
    </row>
    <row r="1073" spans="1:5" ht="15">
      <c r="A1073" s="88">
        <v>1055</v>
      </c>
      <c r="B1073" s="18" t="s">
        <v>1215</v>
      </c>
      <c r="C1073" s="17" t="s">
        <v>35</v>
      </c>
      <c r="D1073" s="69" t="s">
        <v>566</v>
      </c>
      <c r="E1073" s="116">
        <v>1</v>
      </c>
    </row>
    <row r="1074" spans="1:5" ht="15">
      <c r="A1074" s="88">
        <v>1056</v>
      </c>
      <c r="B1074" s="18" t="s">
        <v>1215</v>
      </c>
      <c r="C1074" s="17" t="s">
        <v>37</v>
      </c>
      <c r="D1074" s="69" t="s">
        <v>566</v>
      </c>
      <c r="E1074" s="116">
        <v>1</v>
      </c>
    </row>
    <row r="1075" spans="1:5" ht="15">
      <c r="A1075" s="88">
        <v>1057</v>
      </c>
      <c r="B1075" s="18" t="s">
        <v>1215</v>
      </c>
      <c r="C1075" s="17" t="s">
        <v>164</v>
      </c>
      <c r="D1075" s="69" t="s">
        <v>566</v>
      </c>
      <c r="E1075" s="116">
        <v>1</v>
      </c>
    </row>
    <row r="1076" spans="1:5" ht="15">
      <c r="A1076" s="88">
        <v>1058</v>
      </c>
      <c r="B1076" s="18" t="s">
        <v>1215</v>
      </c>
      <c r="C1076" s="17" t="s">
        <v>8</v>
      </c>
      <c r="D1076" s="69" t="s">
        <v>566</v>
      </c>
      <c r="E1076" s="116">
        <v>1</v>
      </c>
    </row>
    <row r="1077" spans="1:5" ht="15">
      <c r="A1077" s="88">
        <v>1059</v>
      </c>
      <c r="B1077" s="86" t="s">
        <v>1249</v>
      </c>
      <c r="C1077" s="86" t="s">
        <v>2</v>
      </c>
      <c r="D1077" s="95"/>
      <c r="E1077" s="116"/>
    </row>
    <row r="1078" spans="1:5" ht="15">
      <c r="A1078" s="88">
        <v>1060</v>
      </c>
      <c r="B1078" s="86" t="s">
        <v>1249</v>
      </c>
      <c r="C1078" s="86" t="s">
        <v>24</v>
      </c>
      <c r="D1078" s="95"/>
      <c r="E1078" s="116"/>
    </row>
    <row r="1079" spans="1:5" ht="15">
      <c r="A1079" s="88">
        <v>1061</v>
      </c>
      <c r="B1079" s="86" t="s">
        <v>1249</v>
      </c>
      <c r="C1079" s="86" t="s">
        <v>11</v>
      </c>
      <c r="D1079" s="95"/>
      <c r="E1079" s="116"/>
    </row>
    <row r="1080" spans="1:5" ht="15">
      <c r="A1080" s="88">
        <v>1062</v>
      </c>
      <c r="B1080" s="86" t="s">
        <v>1249</v>
      </c>
      <c r="C1080" s="86" t="s">
        <v>8</v>
      </c>
      <c r="D1080" s="95"/>
      <c r="E1080" s="116"/>
    </row>
    <row r="1081" spans="1:5" ht="15">
      <c r="A1081" s="88">
        <v>1063</v>
      </c>
      <c r="B1081" s="86" t="s">
        <v>1249</v>
      </c>
      <c r="C1081" s="86" t="s">
        <v>3</v>
      </c>
      <c r="D1081" s="95"/>
      <c r="E1081" s="116"/>
    </row>
    <row r="1082" spans="1:5" ht="15">
      <c r="A1082" s="88">
        <v>1064</v>
      </c>
      <c r="B1082" s="86" t="s">
        <v>1249</v>
      </c>
      <c r="C1082" s="86" t="s">
        <v>4</v>
      </c>
      <c r="D1082" s="95"/>
      <c r="E1082" s="116"/>
    </row>
    <row r="1083" spans="1:5" s="1" customFormat="1" ht="15">
      <c r="A1083" s="88">
        <v>1065</v>
      </c>
      <c r="B1083" s="19" t="s">
        <v>491</v>
      </c>
      <c r="C1083" s="17" t="s">
        <v>11</v>
      </c>
      <c r="D1083" s="69" t="s">
        <v>165</v>
      </c>
      <c r="E1083" s="116"/>
    </row>
    <row r="1084" spans="1:5" s="1" customFormat="1" ht="15">
      <c r="A1084" s="88">
        <v>1066</v>
      </c>
      <c r="B1084" s="19" t="s">
        <v>491</v>
      </c>
      <c r="C1084" s="20" t="s">
        <v>35</v>
      </c>
      <c r="D1084" s="70" t="s">
        <v>165</v>
      </c>
      <c r="E1084" s="116"/>
    </row>
    <row r="1085" spans="1:5" ht="15">
      <c r="A1085" s="88">
        <v>1067</v>
      </c>
      <c r="B1085" s="19" t="s">
        <v>491</v>
      </c>
      <c r="C1085" s="17" t="s">
        <v>164</v>
      </c>
      <c r="D1085" s="69" t="s">
        <v>165</v>
      </c>
      <c r="E1085" s="116"/>
    </row>
    <row r="1086" spans="1:5" ht="15">
      <c r="A1086" s="88">
        <v>1068</v>
      </c>
      <c r="B1086" s="19" t="s">
        <v>491</v>
      </c>
      <c r="C1086" s="20" t="s">
        <v>60</v>
      </c>
      <c r="D1086" s="70" t="s">
        <v>165</v>
      </c>
      <c r="E1086" s="116"/>
    </row>
    <row r="1087" spans="1:5" ht="15">
      <c r="A1087" s="88">
        <v>1069</v>
      </c>
      <c r="B1087" s="19" t="s">
        <v>491</v>
      </c>
      <c r="C1087" s="17" t="s">
        <v>24</v>
      </c>
      <c r="D1087" s="69" t="s">
        <v>165</v>
      </c>
      <c r="E1087" s="116"/>
    </row>
    <row r="1088" spans="1:5" ht="15">
      <c r="A1088" s="88">
        <v>1070</v>
      </c>
      <c r="B1088" s="19" t="s">
        <v>491</v>
      </c>
      <c r="C1088" s="17" t="s">
        <v>8</v>
      </c>
      <c r="D1088" s="69" t="s">
        <v>165</v>
      </c>
      <c r="E1088" s="116"/>
    </row>
    <row r="1089" spans="1:5" ht="15">
      <c r="A1089" s="88">
        <v>1071</v>
      </c>
      <c r="B1089" s="19" t="s">
        <v>491</v>
      </c>
      <c r="C1089" s="20" t="s">
        <v>83</v>
      </c>
      <c r="D1089" s="70" t="s">
        <v>165</v>
      </c>
      <c r="E1089" s="116"/>
    </row>
    <row r="1090" spans="1:5" ht="15">
      <c r="A1090" s="88">
        <v>1072</v>
      </c>
      <c r="B1090" s="19" t="s">
        <v>491</v>
      </c>
      <c r="C1090" s="17" t="s">
        <v>3</v>
      </c>
      <c r="D1090" s="69" t="s">
        <v>165</v>
      </c>
      <c r="E1090" s="116"/>
    </row>
    <row r="1091" spans="1:5" ht="15">
      <c r="A1091" s="88">
        <v>1073</v>
      </c>
      <c r="B1091" s="19" t="s">
        <v>491</v>
      </c>
      <c r="C1091" s="20" t="s">
        <v>25</v>
      </c>
      <c r="D1091" s="70" t="s">
        <v>165</v>
      </c>
      <c r="E1091" s="116"/>
    </row>
    <row r="1092" spans="1:5" ht="15">
      <c r="A1092" s="88">
        <v>1074</v>
      </c>
      <c r="B1092" s="19" t="s">
        <v>491</v>
      </c>
      <c r="C1092" s="17" t="s">
        <v>81</v>
      </c>
      <c r="D1092" s="69" t="s">
        <v>165</v>
      </c>
      <c r="E1092" s="116"/>
    </row>
    <row r="1093" spans="1:5" ht="15">
      <c r="A1093" s="88">
        <v>1075</v>
      </c>
      <c r="B1093" s="11" t="s">
        <v>492</v>
      </c>
      <c r="C1093" s="6" t="s">
        <v>493</v>
      </c>
      <c r="D1093" s="66" t="s">
        <v>116</v>
      </c>
      <c r="E1093" s="116">
        <v>3</v>
      </c>
    </row>
    <row r="1094" spans="1:5" ht="15">
      <c r="A1094" s="88">
        <v>1076</v>
      </c>
      <c r="B1094" s="11" t="s">
        <v>492</v>
      </c>
      <c r="C1094" s="6" t="s">
        <v>494</v>
      </c>
      <c r="D1094" s="66" t="s">
        <v>396</v>
      </c>
      <c r="E1094" s="116">
        <v>3</v>
      </c>
    </row>
    <row r="1095" spans="1:5" ht="15">
      <c r="A1095" s="88">
        <v>1077</v>
      </c>
      <c r="B1095" s="11" t="s">
        <v>492</v>
      </c>
      <c r="C1095" s="6" t="s">
        <v>495</v>
      </c>
      <c r="D1095" s="66" t="s">
        <v>496</v>
      </c>
      <c r="E1095" s="116">
        <v>3</v>
      </c>
    </row>
    <row r="1096" spans="1:5" ht="15">
      <c r="A1096" s="88">
        <v>1078</v>
      </c>
      <c r="B1096" s="11" t="s">
        <v>492</v>
      </c>
      <c r="C1096" s="6" t="s">
        <v>497</v>
      </c>
      <c r="D1096" s="66" t="s">
        <v>396</v>
      </c>
      <c r="E1096" s="116">
        <v>3</v>
      </c>
    </row>
    <row r="1097" spans="1:5" ht="15">
      <c r="A1097" s="88">
        <v>1079</v>
      </c>
      <c r="B1097" s="11" t="s">
        <v>492</v>
      </c>
      <c r="C1097" s="6" t="s">
        <v>498</v>
      </c>
      <c r="D1097" s="66" t="s">
        <v>499</v>
      </c>
      <c r="E1097" s="116">
        <v>3</v>
      </c>
    </row>
    <row r="1098" spans="1:5" ht="15">
      <c r="A1098" s="88">
        <v>1080</v>
      </c>
      <c r="B1098" s="11" t="s">
        <v>492</v>
      </c>
      <c r="C1098" s="17" t="s">
        <v>500</v>
      </c>
      <c r="D1098" s="69" t="s">
        <v>501</v>
      </c>
      <c r="E1098" s="116"/>
    </row>
    <row r="1099" spans="1:5" ht="15">
      <c r="A1099" s="88">
        <v>1081</v>
      </c>
      <c r="B1099" s="11" t="s">
        <v>492</v>
      </c>
      <c r="C1099" s="20" t="s">
        <v>502</v>
      </c>
      <c r="D1099" s="70" t="s">
        <v>501</v>
      </c>
      <c r="E1099" s="116"/>
    </row>
    <row r="1100" spans="1:5" ht="15">
      <c r="A1100" s="88">
        <v>1082</v>
      </c>
      <c r="B1100" s="11" t="s">
        <v>492</v>
      </c>
      <c r="C1100" s="17" t="s">
        <v>503</v>
      </c>
      <c r="D1100" s="69" t="s">
        <v>501</v>
      </c>
      <c r="E1100" s="116"/>
    </row>
    <row r="1101" spans="1:5" ht="15">
      <c r="A1101" s="88">
        <v>1083</v>
      </c>
      <c r="B1101" s="11" t="s">
        <v>492</v>
      </c>
      <c r="C1101" s="20" t="s">
        <v>504</v>
      </c>
      <c r="D1101" s="70" t="s">
        <v>501</v>
      </c>
      <c r="E1101" s="116"/>
    </row>
    <row r="1102" spans="1:5" ht="15">
      <c r="A1102" s="88">
        <v>1084</v>
      </c>
      <c r="B1102" s="11" t="s">
        <v>492</v>
      </c>
      <c r="C1102" s="17" t="s">
        <v>505</v>
      </c>
      <c r="D1102" s="69" t="s">
        <v>501</v>
      </c>
      <c r="E1102" s="116"/>
    </row>
    <row r="1103" spans="1:5" ht="15">
      <c r="A1103" s="88">
        <v>1085</v>
      </c>
      <c r="B1103" s="11" t="s">
        <v>492</v>
      </c>
      <c r="C1103" s="20" t="s">
        <v>494</v>
      </c>
      <c r="D1103" s="70" t="s">
        <v>501</v>
      </c>
      <c r="E1103" s="116"/>
    </row>
    <row r="1104" spans="1:5" ht="15">
      <c r="A1104" s="88">
        <v>1086</v>
      </c>
      <c r="B1104" s="11" t="s">
        <v>492</v>
      </c>
      <c r="C1104" s="17" t="s">
        <v>497</v>
      </c>
      <c r="D1104" s="69" t="s">
        <v>501</v>
      </c>
      <c r="E1104" s="116"/>
    </row>
    <row r="1105" spans="1:5" ht="15">
      <c r="A1105" s="88">
        <v>1087</v>
      </c>
      <c r="B1105" s="11" t="s">
        <v>492</v>
      </c>
      <c r="C1105" s="20" t="s">
        <v>498</v>
      </c>
      <c r="D1105" s="70" t="s">
        <v>501</v>
      </c>
      <c r="E1105" s="116"/>
    </row>
    <row r="1106" spans="1:5" ht="15">
      <c r="A1106" s="88">
        <v>1088</v>
      </c>
      <c r="B1106" s="11" t="s">
        <v>492</v>
      </c>
      <c r="C1106" s="17" t="s">
        <v>506</v>
      </c>
      <c r="D1106" s="69" t="s">
        <v>501</v>
      </c>
      <c r="E1106" s="116"/>
    </row>
    <row r="1107" spans="1:5" s="85" customFormat="1" ht="15">
      <c r="A1107" s="88">
        <v>1089</v>
      </c>
      <c r="B1107" s="11" t="s">
        <v>1400</v>
      </c>
      <c r="C1107" s="17" t="s">
        <v>502</v>
      </c>
      <c r="D1107" s="69" t="s">
        <v>1401</v>
      </c>
      <c r="E1107" s="116"/>
    </row>
    <row r="1108" spans="1:5" s="85" customFormat="1" ht="15">
      <c r="A1108" s="88">
        <v>1090</v>
      </c>
      <c r="B1108" s="11" t="s">
        <v>1400</v>
      </c>
      <c r="C1108" s="17" t="s">
        <v>503</v>
      </c>
      <c r="D1108" s="69" t="s">
        <v>1401</v>
      </c>
      <c r="E1108" s="116"/>
    </row>
    <row r="1109" spans="1:5" s="85" customFormat="1" ht="15">
      <c r="A1109" s="88">
        <v>1091</v>
      </c>
      <c r="B1109" s="11" t="s">
        <v>1400</v>
      </c>
      <c r="C1109" s="17" t="s">
        <v>504</v>
      </c>
      <c r="D1109" s="69" t="s">
        <v>1401</v>
      </c>
      <c r="E1109" s="116"/>
    </row>
    <row r="1110" spans="1:5" s="85" customFormat="1" ht="15">
      <c r="A1110" s="88">
        <v>1092</v>
      </c>
      <c r="B1110" s="11" t="s">
        <v>1400</v>
      </c>
      <c r="C1110" s="17" t="s">
        <v>505</v>
      </c>
      <c r="D1110" s="69" t="s">
        <v>1401</v>
      </c>
      <c r="E1110" s="116"/>
    </row>
    <row r="1111" spans="1:5" s="85" customFormat="1" ht="15">
      <c r="A1111" s="88">
        <v>1093</v>
      </c>
      <c r="B1111" s="11" t="s">
        <v>1400</v>
      </c>
      <c r="C1111" s="17" t="s">
        <v>494</v>
      </c>
      <c r="D1111" s="69" t="s">
        <v>1401</v>
      </c>
      <c r="E1111" s="116"/>
    </row>
    <row r="1112" spans="1:5" s="85" customFormat="1" ht="15">
      <c r="A1112" s="88">
        <v>1094</v>
      </c>
      <c r="B1112" s="11" t="s">
        <v>1400</v>
      </c>
      <c r="C1112" s="17" t="s">
        <v>497</v>
      </c>
      <c r="D1112" s="69" t="s">
        <v>1401</v>
      </c>
      <c r="E1112" s="116"/>
    </row>
    <row r="1113" spans="1:5" s="85" customFormat="1" ht="15">
      <c r="A1113" s="88">
        <v>1095</v>
      </c>
      <c r="B1113" s="11" t="s">
        <v>1400</v>
      </c>
      <c r="C1113" s="17" t="s">
        <v>498</v>
      </c>
      <c r="D1113" s="69" t="s">
        <v>1401</v>
      </c>
      <c r="E1113" s="116"/>
    </row>
    <row r="1114" spans="1:5" s="85" customFormat="1" ht="15">
      <c r="A1114" s="88">
        <v>1096</v>
      </c>
      <c r="B1114" s="11" t="s">
        <v>1400</v>
      </c>
      <c r="C1114" s="17" t="s">
        <v>506</v>
      </c>
      <c r="D1114" s="69" t="s">
        <v>1401</v>
      </c>
      <c r="E1114" s="116"/>
    </row>
    <row r="1115" spans="1:5" s="1" customFormat="1" ht="15">
      <c r="A1115" s="88">
        <v>1097</v>
      </c>
      <c r="B1115" s="11" t="s">
        <v>507</v>
      </c>
      <c r="C1115" s="6" t="s">
        <v>51</v>
      </c>
      <c r="D1115" s="66" t="s">
        <v>508</v>
      </c>
      <c r="E1115" s="116"/>
    </row>
    <row r="1116" spans="1:5" ht="15">
      <c r="A1116" s="88">
        <v>1098</v>
      </c>
      <c r="B1116" s="11" t="s">
        <v>507</v>
      </c>
      <c r="C1116" s="6" t="s">
        <v>17</v>
      </c>
      <c r="D1116" s="66" t="s">
        <v>508</v>
      </c>
      <c r="E1116" s="116"/>
    </row>
    <row r="1117" spans="1:5" ht="15">
      <c r="A1117" s="88">
        <v>1099</v>
      </c>
      <c r="B1117" s="11" t="s">
        <v>507</v>
      </c>
      <c r="C1117" s="6" t="s">
        <v>353</v>
      </c>
      <c r="D1117" s="66" t="s">
        <v>508</v>
      </c>
      <c r="E1117" s="116"/>
    </row>
    <row r="1118" spans="1:5" ht="15">
      <c r="A1118" s="88">
        <v>1100</v>
      </c>
      <c r="B1118" s="11" t="s">
        <v>507</v>
      </c>
      <c r="C1118" s="6" t="s">
        <v>509</v>
      </c>
      <c r="D1118" s="66" t="s">
        <v>508</v>
      </c>
      <c r="E1118" s="116"/>
    </row>
    <row r="1119" spans="1:5" ht="15">
      <c r="A1119" s="88">
        <v>1101</v>
      </c>
      <c r="B1119" s="11" t="s">
        <v>507</v>
      </c>
      <c r="C1119" s="6" t="s">
        <v>70</v>
      </c>
      <c r="D1119" s="66" t="s">
        <v>508</v>
      </c>
      <c r="E1119" s="116"/>
    </row>
    <row r="1120" spans="1:5" ht="15">
      <c r="A1120" s="88">
        <v>1102</v>
      </c>
      <c r="B1120" s="11" t="s">
        <v>507</v>
      </c>
      <c r="C1120" s="6" t="s">
        <v>133</v>
      </c>
      <c r="D1120" s="66" t="s">
        <v>508</v>
      </c>
      <c r="E1120" s="116"/>
    </row>
    <row r="1121" spans="1:5" ht="15">
      <c r="A1121" s="88">
        <v>1103</v>
      </c>
      <c r="B1121" s="11" t="s">
        <v>507</v>
      </c>
      <c r="C1121" s="6" t="s">
        <v>61</v>
      </c>
      <c r="D1121" s="66" t="s">
        <v>508</v>
      </c>
      <c r="E1121" s="116"/>
    </row>
    <row r="1122" spans="1:5" ht="15">
      <c r="A1122" s="88">
        <v>1104</v>
      </c>
      <c r="B1122" s="11" t="s">
        <v>507</v>
      </c>
      <c r="C1122" s="6" t="s">
        <v>144</v>
      </c>
      <c r="D1122" s="66" t="s">
        <v>508</v>
      </c>
      <c r="E1122" s="116"/>
    </row>
    <row r="1123" spans="1:5" ht="15">
      <c r="A1123" s="88">
        <v>1105</v>
      </c>
      <c r="B1123" s="11" t="s">
        <v>507</v>
      </c>
      <c r="C1123" s="6" t="s">
        <v>3</v>
      </c>
      <c r="D1123" s="66" t="s">
        <v>508</v>
      </c>
      <c r="E1123" s="116"/>
    </row>
    <row r="1124" spans="1:5" ht="15">
      <c r="A1124" s="88">
        <v>1106</v>
      </c>
      <c r="B1124" s="11" t="s">
        <v>507</v>
      </c>
      <c r="C1124" s="6" t="s">
        <v>354</v>
      </c>
      <c r="D1124" s="66" t="s">
        <v>508</v>
      </c>
      <c r="E1124" s="116"/>
    </row>
    <row r="1125" spans="1:5" ht="15">
      <c r="A1125" s="88">
        <v>1107</v>
      </c>
      <c r="B1125" s="11" t="s">
        <v>507</v>
      </c>
      <c r="C1125" s="6" t="s">
        <v>355</v>
      </c>
      <c r="D1125" s="66" t="s">
        <v>508</v>
      </c>
      <c r="E1125" s="116"/>
    </row>
    <row r="1126" spans="1:5" ht="15">
      <c r="A1126" s="88">
        <v>1108</v>
      </c>
      <c r="B1126" s="11" t="s">
        <v>507</v>
      </c>
      <c r="C1126" s="6" t="s">
        <v>510</v>
      </c>
      <c r="D1126" s="66" t="s">
        <v>508</v>
      </c>
      <c r="E1126" s="116"/>
    </row>
    <row r="1127" spans="1:5" ht="15">
      <c r="A1127" s="88">
        <v>1109</v>
      </c>
      <c r="B1127" s="11" t="s">
        <v>507</v>
      </c>
      <c r="C1127" s="6" t="s">
        <v>356</v>
      </c>
      <c r="D1127" s="66" t="s">
        <v>508</v>
      </c>
      <c r="E1127" s="116"/>
    </row>
    <row r="1128" spans="1:5" ht="15">
      <c r="A1128" s="88">
        <v>1110</v>
      </c>
      <c r="B1128" s="11" t="s">
        <v>507</v>
      </c>
      <c r="C1128" s="6" t="s">
        <v>2</v>
      </c>
      <c r="D1128" s="66" t="s">
        <v>508</v>
      </c>
      <c r="E1128" s="116"/>
    </row>
    <row r="1129" spans="1:5" s="85" customFormat="1" ht="15">
      <c r="A1129" s="88">
        <v>1111</v>
      </c>
      <c r="B1129" s="11" t="s">
        <v>507</v>
      </c>
      <c r="C1129" s="6" t="s">
        <v>63</v>
      </c>
      <c r="D1129" s="66" t="s">
        <v>508</v>
      </c>
      <c r="E1129" s="116"/>
    </row>
    <row r="1130" spans="1:5" s="85" customFormat="1" ht="15">
      <c r="A1130" s="88">
        <v>1112</v>
      </c>
      <c r="B1130" s="11" t="s">
        <v>507</v>
      </c>
      <c r="C1130" s="6" t="s">
        <v>511</v>
      </c>
      <c r="D1130" s="66" t="s">
        <v>508</v>
      </c>
      <c r="E1130" s="116"/>
    </row>
    <row r="1131" spans="1:5" s="85" customFormat="1" ht="15">
      <c r="A1131" s="88">
        <v>1113</v>
      </c>
      <c r="B1131" s="11" t="s">
        <v>507</v>
      </c>
      <c r="C1131" s="6" t="s">
        <v>512</v>
      </c>
      <c r="D1131" s="66" t="s">
        <v>508</v>
      </c>
      <c r="E1131" s="116"/>
    </row>
    <row r="1132" spans="1:5" s="85" customFormat="1" ht="15">
      <c r="A1132" s="88">
        <v>1114</v>
      </c>
      <c r="B1132" s="11" t="s">
        <v>507</v>
      </c>
      <c r="C1132" s="6" t="s">
        <v>513</v>
      </c>
      <c r="D1132" s="66" t="s">
        <v>508</v>
      </c>
      <c r="E1132" s="116"/>
    </row>
    <row r="1133" spans="1:5" s="85" customFormat="1" ht="15">
      <c r="A1133" s="88">
        <v>1115</v>
      </c>
      <c r="B1133" s="11" t="s">
        <v>514</v>
      </c>
      <c r="C1133" s="6" t="s">
        <v>127</v>
      </c>
      <c r="D1133" s="66" t="s">
        <v>515</v>
      </c>
      <c r="E1133" s="116"/>
    </row>
    <row r="1134" spans="1:5" s="85" customFormat="1" ht="15">
      <c r="A1134" s="88">
        <v>1116</v>
      </c>
      <c r="B1134" s="11" t="s">
        <v>514</v>
      </c>
      <c r="C1134" s="6" t="s">
        <v>216</v>
      </c>
      <c r="D1134" s="66" t="s">
        <v>515</v>
      </c>
      <c r="E1134" s="116"/>
    </row>
    <row r="1135" spans="1:5" s="85" customFormat="1" ht="15">
      <c r="A1135" s="88">
        <v>1117</v>
      </c>
      <c r="B1135" s="11" t="s">
        <v>514</v>
      </c>
      <c r="C1135" s="6" t="s">
        <v>11</v>
      </c>
      <c r="D1135" s="66" t="s">
        <v>515</v>
      </c>
      <c r="E1135" s="116"/>
    </row>
    <row r="1136" spans="1:5" ht="15">
      <c r="A1136" s="88">
        <v>1118</v>
      </c>
      <c r="B1136" s="11" t="s">
        <v>514</v>
      </c>
      <c r="C1136" s="6" t="s">
        <v>516</v>
      </c>
      <c r="D1136" s="66" t="s">
        <v>515</v>
      </c>
      <c r="E1136" s="116"/>
    </row>
    <row r="1137" spans="1:5" ht="15">
      <c r="A1137" s="88">
        <v>1119</v>
      </c>
      <c r="B1137" s="11" t="s">
        <v>514</v>
      </c>
      <c r="C1137" s="6" t="s">
        <v>132</v>
      </c>
      <c r="D1137" s="66" t="s">
        <v>515</v>
      </c>
      <c r="E1137" s="116"/>
    </row>
    <row r="1138" spans="1:5" ht="15">
      <c r="A1138" s="88">
        <v>1120</v>
      </c>
      <c r="B1138" s="11" t="s">
        <v>514</v>
      </c>
      <c r="C1138" s="6" t="s">
        <v>35</v>
      </c>
      <c r="D1138" s="66" t="s">
        <v>515</v>
      </c>
      <c r="E1138" s="116"/>
    </row>
    <row r="1139" spans="1:5" ht="15">
      <c r="A1139" s="88">
        <v>1121</v>
      </c>
      <c r="B1139" s="11" t="s">
        <v>514</v>
      </c>
      <c r="C1139" s="6" t="s">
        <v>164</v>
      </c>
      <c r="D1139" s="66" t="s">
        <v>515</v>
      </c>
      <c r="E1139" s="116"/>
    </row>
    <row r="1140" spans="1:5" ht="15">
      <c r="A1140" s="88">
        <v>1122</v>
      </c>
      <c r="B1140" s="11" t="s">
        <v>517</v>
      </c>
      <c r="C1140" s="6" t="s">
        <v>518</v>
      </c>
      <c r="D1140" s="66" t="s">
        <v>165</v>
      </c>
      <c r="E1140" s="116"/>
    </row>
    <row r="1141" spans="1:5" ht="15">
      <c r="A1141" s="88">
        <v>1123</v>
      </c>
      <c r="B1141" s="11" t="s">
        <v>519</v>
      </c>
      <c r="C1141" s="6" t="s">
        <v>518</v>
      </c>
      <c r="D1141" s="66" t="s">
        <v>131</v>
      </c>
      <c r="E1141" s="116"/>
    </row>
    <row r="1142" spans="1:5" ht="15">
      <c r="A1142" s="88">
        <v>1124</v>
      </c>
      <c r="B1142" s="11" t="s">
        <v>520</v>
      </c>
      <c r="C1142" s="6" t="s">
        <v>35</v>
      </c>
      <c r="D1142" s="66" t="s">
        <v>116</v>
      </c>
      <c r="E1142" s="116"/>
    </row>
    <row r="1143" spans="1:5" ht="15">
      <c r="A1143" s="88">
        <v>1125</v>
      </c>
      <c r="B1143" s="11" t="s">
        <v>520</v>
      </c>
      <c r="C1143" s="6" t="s">
        <v>17</v>
      </c>
      <c r="D1143" s="66" t="s">
        <v>116</v>
      </c>
      <c r="E1143" s="116"/>
    </row>
    <row r="1144" spans="1:5" ht="15">
      <c r="A1144" s="88">
        <v>1126</v>
      </c>
      <c r="B1144" s="11" t="s">
        <v>520</v>
      </c>
      <c r="C1144" s="6" t="s">
        <v>70</v>
      </c>
      <c r="D1144" s="66" t="s">
        <v>116</v>
      </c>
      <c r="E1144" s="116"/>
    </row>
    <row r="1145" spans="1:5" ht="15">
      <c r="A1145" s="88">
        <v>1127</v>
      </c>
      <c r="B1145" s="18" t="s">
        <v>520</v>
      </c>
      <c r="C1145" s="17" t="s">
        <v>6</v>
      </c>
      <c r="D1145" s="69" t="s">
        <v>521</v>
      </c>
      <c r="E1145" s="116"/>
    </row>
    <row r="1146" spans="1:5" ht="15">
      <c r="A1146" s="88">
        <v>1128</v>
      </c>
      <c r="B1146" s="19" t="s">
        <v>520</v>
      </c>
      <c r="C1146" s="20" t="s">
        <v>11</v>
      </c>
      <c r="D1146" s="70" t="s">
        <v>521</v>
      </c>
      <c r="E1146" s="116"/>
    </row>
    <row r="1147" spans="1:5" ht="15">
      <c r="A1147" s="88">
        <v>1129</v>
      </c>
      <c r="B1147" s="18" t="s">
        <v>520</v>
      </c>
      <c r="C1147" s="17" t="s">
        <v>35</v>
      </c>
      <c r="D1147" s="69" t="s">
        <v>521</v>
      </c>
      <c r="E1147" s="116"/>
    </row>
    <row r="1148" spans="1:5" ht="15">
      <c r="A1148" s="88">
        <v>1130</v>
      </c>
      <c r="B1148" s="19" t="s">
        <v>520</v>
      </c>
      <c r="C1148" s="20" t="s">
        <v>8</v>
      </c>
      <c r="D1148" s="70" t="s">
        <v>521</v>
      </c>
      <c r="E1148" s="116"/>
    </row>
    <row r="1149" spans="1:5" ht="15">
      <c r="A1149" s="88">
        <v>1131</v>
      </c>
      <c r="B1149" s="18" t="s">
        <v>520</v>
      </c>
      <c r="C1149" s="17" t="s">
        <v>3</v>
      </c>
      <c r="D1149" s="69" t="s">
        <v>521</v>
      </c>
      <c r="E1149" s="116"/>
    </row>
    <row r="1150" spans="1:5" ht="15">
      <c r="A1150" s="88">
        <v>1132</v>
      </c>
      <c r="B1150" s="18" t="s">
        <v>520</v>
      </c>
      <c r="C1150" s="17" t="s">
        <v>2</v>
      </c>
      <c r="D1150" s="69" t="s">
        <v>521</v>
      </c>
      <c r="E1150" s="116"/>
    </row>
    <row r="1151" spans="1:5" ht="15">
      <c r="A1151" s="88">
        <v>1133</v>
      </c>
      <c r="B1151" s="18" t="s">
        <v>520</v>
      </c>
      <c r="C1151" s="17" t="s">
        <v>2</v>
      </c>
      <c r="D1151" s="69" t="s">
        <v>1092</v>
      </c>
      <c r="E1151" s="116"/>
    </row>
    <row r="1152" spans="1:5" ht="15">
      <c r="A1152" s="88">
        <v>1134</v>
      </c>
      <c r="B1152" s="18" t="s">
        <v>520</v>
      </c>
      <c r="C1152" s="17" t="s">
        <v>251</v>
      </c>
      <c r="D1152" s="69" t="s">
        <v>1092</v>
      </c>
      <c r="E1152" s="116"/>
    </row>
    <row r="1153" spans="1:5" s="1" customFormat="1" ht="15">
      <c r="A1153" s="88">
        <v>1135</v>
      </c>
      <c r="B1153" s="19" t="s">
        <v>522</v>
      </c>
      <c r="C1153" s="20" t="s">
        <v>52</v>
      </c>
      <c r="D1153" s="70" t="s">
        <v>523</v>
      </c>
      <c r="E1153" s="116"/>
    </row>
    <row r="1154" spans="1:5" s="1" customFormat="1" ht="15">
      <c r="A1154" s="88">
        <v>1136</v>
      </c>
      <c r="B1154" s="11" t="s">
        <v>524</v>
      </c>
      <c r="C1154" s="6" t="s">
        <v>228</v>
      </c>
      <c r="D1154" s="69" t="s">
        <v>525</v>
      </c>
      <c r="E1154" s="116"/>
    </row>
    <row r="1155" spans="1:5" ht="15">
      <c r="A1155" s="88">
        <v>1137</v>
      </c>
      <c r="B1155" s="11" t="s">
        <v>524</v>
      </c>
      <c r="C1155" s="6" t="s">
        <v>54</v>
      </c>
      <c r="D1155" s="69" t="s">
        <v>525</v>
      </c>
      <c r="E1155" s="116"/>
    </row>
    <row r="1156" spans="1:5" ht="15">
      <c r="A1156" s="88">
        <v>1138</v>
      </c>
      <c r="B1156" s="11" t="s">
        <v>524</v>
      </c>
      <c r="C1156" s="6" t="s">
        <v>3</v>
      </c>
      <c r="D1156" s="69" t="s">
        <v>525</v>
      </c>
      <c r="E1156" s="116"/>
    </row>
    <row r="1157" spans="1:5" ht="15">
      <c r="A1157" s="88">
        <v>1139</v>
      </c>
      <c r="B1157" s="11" t="s">
        <v>524</v>
      </c>
      <c r="C1157" s="6" t="s">
        <v>16</v>
      </c>
      <c r="D1157" s="69" t="s">
        <v>525</v>
      </c>
      <c r="E1157" s="116"/>
    </row>
    <row r="1158" spans="1:5" ht="15">
      <c r="A1158" s="88">
        <v>1140</v>
      </c>
      <c r="B1158" s="11" t="s">
        <v>524</v>
      </c>
      <c r="C1158" s="6" t="s">
        <v>55</v>
      </c>
      <c r="D1158" s="69" t="s">
        <v>525</v>
      </c>
      <c r="E1158" s="116"/>
    </row>
    <row r="1159" spans="1:5" ht="15">
      <c r="A1159" s="88">
        <v>1141</v>
      </c>
      <c r="B1159" s="11" t="s">
        <v>524</v>
      </c>
      <c r="C1159" s="6" t="s">
        <v>127</v>
      </c>
      <c r="D1159" s="69" t="s">
        <v>525</v>
      </c>
      <c r="E1159" s="116"/>
    </row>
    <row r="1160" spans="1:5" ht="15">
      <c r="A1160" s="88">
        <v>1142</v>
      </c>
      <c r="B1160" s="11" t="s">
        <v>524</v>
      </c>
      <c r="C1160" s="6" t="s">
        <v>72</v>
      </c>
      <c r="D1160" s="69" t="s">
        <v>525</v>
      </c>
      <c r="E1160" s="116"/>
    </row>
    <row r="1161" spans="1:5" ht="15">
      <c r="A1161" s="88">
        <v>1143</v>
      </c>
      <c r="B1161" s="11" t="s">
        <v>524</v>
      </c>
      <c r="C1161" s="6" t="s">
        <v>526</v>
      </c>
      <c r="D1161" s="69" t="s">
        <v>525</v>
      </c>
      <c r="E1161" s="116"/>
    </row>
    <row r="1162" spans="1:5" ht="15">
      <c r="A1162" s="88">
        <v>1144</v>
      </c>
      <c r="B1162" s="11" t="s">
        <v>524</v>
      </c>
      <c r="C1162" s="6" t="s">
        <v>3</v>
      </c>
      <c r="D1162" s="69" t="s">
        <v>525</v>
      </c>
      <c r="E1162" s="116"/>
    </row>
    <row r="1163" spans="1:5" ht="15">
      <c r="A1163" s="88">
        <v>1145</v>
      </c>
      <c r="B1163" s="11" t="s">
        <v>524</v>
      </c>
      <c r="C1163" s="6" t="s">
        <v>35</v>
      </c>
      <c r="D1163" s="69" t="s">
        <v>525</v>
      </c>
      <c r="E1163" s="116"/>
    </row>
    <row r="1164" spans="1:5" ht="15">
      <c r="A1164" s="88">
        <v>1146</v>
      </c>
      <c r="B1164" s="11" t="s">
        <v>524</v>
      </c>
      <c r="C1164" s="6" t="s">
        <v>228</v>
      </c>
      <c r="D1164" s="66" t="s">
        <v>204</v>
      </c>
      <c r="E1164" s="116"/>
    </row>
    <row r="1165" spans="1:5" ht="15">
      <c r="A1165" s="88">
        <v>1147</v>
      </c>
      <c r="B1165" s="11" t="s">
        <v>524</v>
      </c>
      <c r="C1165" s="6" t="s">
        <v>54</v>
      </c>
      <c r="D1165" s="66" t="s">
        <v>204</v>
      </c>
      <c r="E1165" s="116"/>
    </row>
    <row r="1166" spans="1:5" ht="15">
      <c r="A1166" s="88">
        <v>1148</v>
      </c>
      <c r="B1166" s="11" t="s">
        <v>524</v>
      </c>
      <c r="C1166" s="6" t="s">
        <v>3</v>
      </c>
      <c r="D1166" s="66" t="s">
        <v>204</v>
      </c>
      <c r="E1166" s="116">
        <v>3</v>
      </c>
    </row>
    <row r="1167" spans="1:5" ht="15">
      <c r="A1167" s="88">
        <v>1149</v>
      </c>
      <c r="B1167" s="11" t="s">
        <v>524</v>
      </c>
      <c r="C1167" s="6" t="s">
        <v>16</v>
      </c>
      <c r="D1167" s="66" t="s">
        <v>204</v>
      </c>
      <c r="E1167" s="116">
        <v>3</v>
      </c>
    </row>
    <row r="1168" spans="1:5" s="85" customFormat="1" ht="15">
      <c r="A1168" s="88">
        <v>1150</v>
      </c>
      <c r="B1168" s="11" t="s">
        <v>524</v>
      </c>
      <c r="C1168" s="6" t="s">
        <v>55</v>
      </c>
      <c r="D1168" s="66" t="s">
        <v>204</v>
      </c>
      <c r="E1168" s="116">
        <v>3</v>
      </c>
    </row>
    <row r="1169" spans="1:5" ht="15">
      <c r="A1169" s="88">
        <v>1151</v>
      </c>
      <c r="B1169" s="11" t="s">
        <v>524</v>
      </c>
      <c r="C1169" s="6" t="s">
        <v>37</v>
      </c>
      <c r="D1169" s="66" t="s">
        <v>204</v>
      </c>
      <c r="E1169" s="116">
        <v>3</v>
      </c>
    </row>
    <row r="1170" spans="1:5" ht="15">
      <c r="A1170" s="88">
        <v>1152</v>
      </c>
      <c r="B1170" s="11" t="s">
        <v>524</v>
      </c>
      <c r="C1170" s="6" t="s">
        <v>72</v>
      </c>
      <c r="D1170" s="66" t="s">
        <v>204</v>
      </c>
      <c r="E1170" s="116">
        <v>3</v>
      </c>
    </row>
    <row r="1171" spans="1:5" ht="15">
      <c r="A1171" s="88">
        <v>1153</v>
      </c>
      <c r="B1171" s="11" t="s">
        <v>524</v>
      </c>
      <c r="C1171" s="6" t="s">
        <v>526</v>
      </c>
      <c r="D1171" s="66" t="s">
        <v>204</v>
      </c>
      <c r="E1171" s="116">
        <v>3</v>
      </c>
    </row>
    <row r="1172" spans="1:5" ht="15">
      <c r="A1172" s="88">
        <v>1154</v>
      </c>
      <c r="B1172" s="11" t="s">
        <v>524</v>
      </c>
      <c r="C1172" s="6" t="s">
        <v>3</v>
      </c>
      <c r="D1172" s="66" t="s">
        <v>204</v>
      </c>
      <c r="E1172" s="116">
        <v>3</v>
      </c>
    </row>
    <row r="1173" spans="1:5" ht="15">
      <c r="A1173" s="88">
        <v>1155</v>
      </c>
      <c r="B1173" s="11" t="s">
        <v>524</v>
      </c>
      <c r="C1173" s="6" t="s">
        <v>35</v>
      </c>
      <c r="D1173" s="66" t="s">
        <v>204</v>
      </c>
      <c r="E1173" s="116">
        <v>3</v>
      </c>
    </row>
    <row r="1174" spans="1:5" ht="15">
      <c r="A1174" s="88">
        <v>1156</v>
      </c>
      <c r="B1174" s="19" t="s">
        <v>527</v>
      </c>
      <c r="C1174" s="20" t="s">
        <v>78</v>
      </c>
      <c r="D1174" s="70" t="s">
        <v>119</v>
      </c>
      <c r="E1174" s="116">
        <v>6</v>
      </c>
    </row>
    <row r="1175" spans="1:5" ht="15">
      <c r="A1175" s="88">
        <v>1157</v>
      </c>
      <c r="B1175" s="14" t="s">
        <v>1084</v>
      </c>
      <c r="C1175" s="20" t="s">
        <v>42</v>
      </c>
      <c r="D1175" s="70" t="s">
        <v>119</v>
      </c>
      <c r="E1175" s="116">
        <v>6</v>
      </c>
    </row>
    <row r="1176" spans="1:5" ht="15">
      <c r="A1176" s="88">
        <v>1158</v>
      </c>
      <c r="B1176" s="14" t="s">
        <v>1084</v>
      </c>
      <c r="C1176" s="15" t="s">
        <v>17</v>
      </c>
      <c r="D1176" s="68" t="s">
        <v>119</v>
      </c>
      <c r="E1176" s="116">
        <v>6</v>
      </c>
    </row>
    <row r="1177" spans="1:5" ht="15">
      <c r="A1177" s="88">
        <v>1159</v>
      </c>
      <c r="B1177" s="18" t="s">
        <v>528</v>
      </c>
      <c r="C1177" s="17" t="s">
        <v>79</v>
      </c>
      <c r="D1177" s="69" t="s">
        <v>119</v>
      </c>
      <c r="E1177" s="116"/>
    </row>
    <row r="1178" spans="1:5" ht="15">
      <c r="A1178" s="88">
        <v>1160</v>
      </c>
      <c r="B1178" s="11" t="s">
        <v>86</v>
      </c>
      <c r="C1178" s="32">
        <v>87</v>
      </c>
      <c r="D1178" s="66" t="s">
        <v>116</v>
      </c>
      <c r="E1178" s="116">
        <v>2</v>
      </c>
    </row>
    <row r="1179" spans="1:5" ht="15">
      <c r="A1179" s="88">
        <v>1161</v>
      </c>
      <c r="B1179" s="11" t="s">
        <v>86</v>
      </c>
      <c r="C1179" s="32">
        <v>120</v>
      </c>
      <c r="D1179" s="66" t="s">
        <v>117</v>
      </c>
      <c r="E1179" s="116">
        <v>2</v>
      </c>
    </row>
    <row r="1180" spans="1:5" ht="15">
      <c r="A1180" s="88">
        <v>1162</v>
      </c>
      <c r="B1180" s="11" t="s">
        <v>86</v>
      </c>
      <c r="C1180" s="32">
        <v>129</v>
      </c>
      <c r="D1180" s="66" t="s">
        <v>117</v>
      </c>
      <c r="E1180" s="116">
        <v>2</v>
      </c>
    </row>
    <row r="1181" spans="1:5" ht="15">
      <c r="A1181" s="88">
        <v>1163</v>
      </c>
      <c r="B1181" s="11" t="s">
        <v>86</v>
      </c>
      <c r="C1181" s="32">
        <v>154</v>
      </c>
      <c r="D1181" s="66" t="s">
        <v>499</v>
      </c>
      <c r="E1181" s="116">
        <v>2</v>
      </c>
    </row>
    <row r="1182" spans="1:5" ht="15">
      <c r="A1182" s="88">
        <v>1164</v>
      </c>
      <c r="B1182" s="11" t="s">
        <v>86</v>
      </c>
      <c r="C1182" s="32">
        <v>157</v>
      </c>
      <c r="D1182" s="66" t="s">
        <v>117</v>
      </c>
      <c r="E1182" s="116">
        <v>2</v>
      </c>
    </row>
    <row r="1183" spans="1:5" ht="15">
      <c r="A1183" s="88">
        <v>1165</v>
      </c>
      <c r="B1183" s="11" t="s">
        <v>86</v>
      </c>
      <c r="C1183" s="32">
        <v>158</v>
      </c>
      <c r="D1183" s="66" t="s">
        <v>117</v>
      </c>
      <c r="E1183" s="116">
        <v>2</v>
      </c>
    </row>
    <row r="1184" spans="1:5" ht="15">
      <c r="A1184" s="88">
        <v>1166</v>
      </c>
      <c r="B1184" s="11" t="s">
        <v>86</v>
      </c>
      <c r="C1184" s="32">
        <v>159</v>
      </c>
      <c r="D1184" s="66" t="s">
        <v>116</v>
      </c>
      <c r="E1184" s="116">
        <v>2</v>
      </c>
    </row>
    <row r="1185" spans="1:5" ht="15">
      <c r="A1185" s="88">
        <v>1167</v>
      </c>
      <c r="B1185" s="11" t="s">
        <v>86</v>
      </c>
      <c r="C1185" s="32">
        <v>164</v>
      </c>
      <c r="D1185" s="66" t="s">
        <v>117</v>
      </c>
      <c r="E1185" s="116">
        <v>2</v>
      </c>
    </row>
    <row r="1186" spans="1:5" ht="15">
      <c r="A1186" s="88">
        <v>1168</v>
      </c>
      <c r="B1186" s="11" t="s">
        <v>86</v>
      </c>
      <c r="C1186" s="32">
        <v>172</v>
      </c>
      <c r="D1186" s="66" t="s">
        <v>499</v>
      </c>
      <c r="E1186" s="116">
        <v>2</v>
      </c>
    </row>
    <row r="1187" spans="1:5" ht="15">
      <c r="A1187" s="88">
        <v>1169</v>
      </c>
      <c r="B1187" s="11" t="s">
        <v>86</v>
      </c>
      <c r="C1187" s="32">
        <v>184</v>
      </c>
      <c r="D1187" s="66" t="s">
        <v>117</v>
      </c>
      <c r="E1187" s="116">
        <v>2</v>
      </c>
    </row>
    <row r="1188" spans="1:5" ht="15">
      <c r="A1188" s="88">
        <v>1170</v>
      </c>
      <c r="B1188" s="11" t="s">
        <v>86</v>
      </c>
      <c r="C1188" s="32">
        <v>196</v>
      </c>
      <c r="D1188" s="66" t="s">
        <v>529</v>
      </c>
      <c r="E1188" s="116">
        <v>2</v>
      </c>
    </row>
    <row r="1189" spans="1:5" ht="15">
      <c r="A1189" s="88">
        <v>1171</v>
      </c>
      <c r="B1189" s="11" t="s">
        <v>1209</v>
      </c>
      <c r="C1189" s="32" t="s">
        <v>1202</v>
      </c>
      <c r="D1189" s="66" t="s">
        <v>1201</v>
      </c>
      <c r="E1189" s="116"/>
    </row>
    <row r="1190" spans="1:5" ht="15">
      <c r="A1190" s="88">
        <v>1172</v>
      </c>
      <c r="B1190" s="11" t="s">
        <v>1209</v>
      </c>
      <c r="C1190" s="32" t="s">
        <v>1203</v>
      </c>
      <c r="D1190" s="66" t="s">
        <v>1201</v>
      </c>
      <c r="E1190" s="116"/>
    </row>
    <row r="1191" spans="1:5" ht="15">
      <c r="A1191" s="88">
        <v>1173</v>
      </c>
      <c r="B1191" s="11" t="s">
        <v>1209</v>
      </c>
      <c r="C1191" s="32" t="s">
        <v>1204</v>
      </c>
      <c r="D1191" s="66" t="s">
        <v>1201</v>
      </c>
      <c r="E1191" s="116"/>
    </row>
    <row r="1192" spans="1:5" ht="15">
      <c r="A1192" s="88">
        <v>1174</v>
      </c>
      <c r="B1192" s="11" t="s">
        <v>1209</v>
      </c>
      <c r="C1192" s="32" t="s">
        <v>1205</v>
      </c>
      <c r="D1192" s="66" t="s">
        <v>1201</v>
      </c>
      <c r="E1192" s="116"/>
    </row>
    <row r="1193" spans="1:5" ht="15">
      <c r="A1193" s="88">
        <v>1175</v>
      </c>
      <c r="B1193" s="11" t="s">
        <v>1209</v>
      </c>
      <c r="C1193" s="32" t="s">
        <v>1206</v>
      </c>
      <c r="D1193" s="66" t="s">
        <v>1201</v>
      </c>
      <c r="E1193" s="116"/>
    </row>
    <row r="1194" spans="1:5" ht="15">
      <c r="A1194" s="88">
        <v>1176</v>
      </c>
      <c r="B1194" s="11" t="s">
        <v>1209</v>
      </c>
      <c r="C1194" s="32" t="s">
        <v>1207</v>
      </c>
      <c r="D1194" s="66" t="s">
        <v>1201</v>
      </c>
      <c r="E1194" s="116"/>
    </row>
    <row r="1195" spans="1:5" ht="15">
      <c r="A1195" s="88">
        <v>1177</v>
      </c>
      <c r="B1195" s="11" t="s">
        <v>1209</v>
      </c>
      <c r="C1195" s="32" t="s">
        <v>1208</v>
      </c>
      <c r="D1195" s="66" t="s">
        <v>1201</v>
      </c>
      <c r="E1195" s="116"/>
    </row>
    <row r="1196" spans="1:5" s="85" customFormat="1" ht="15">
      <c r="A1196" s="88">
        <v>1178</v>
      </c>
      <c r="B1196" s="11" t="s">
        <v>530</v>
      </c>
      <c r="C1196" s="6" t="s">
        <v>39</v>
      </c>
      <c r="D1196" s="66" t="s">
        <v>141</v>
      </c>
      <c r="E1196" s="116"/>
    </row>
    <row r="1197" spans="1:5" s="85" customFormat="1" ht="15">
      <c r="A1197" s="88">
        <v>1179</v>
      </c>
      <c r="B1197" s="11" t="s">
        <v>531</v>
      </c>
      <c r="C1197" s="6" t="s">
        <v>303</v>
      </c>
      <c r="D1197" s="66" t="s">
        <v>161</v>
      </c>
      <c r="E1197" s="116"/>
    </row>
    <row r="1198" spans="1:5" ht="15">
      <c r="A1198" s="88">
        <v>1180</v>
      </c>
      <c r="B1198" s="11" t="s">
        <v>532</v>
      </c>
      <c r="C1198" s="6" t="s">
        <v>303</v>
      </c>
      <c r="D1198" s="66" t="s">
        <v>161</v>
      </c>
      <c r="E1198" s="116"/>
    </row>
    <row r="1199" spans="1:5" ht="15">
      <c r="A1199" s="88">
        <v>1181</v>
      </c>
      <c r="B1199" s="11" t="s">
        <v>533</v>
      </c>
      <c r="C1199" s="6" t="s">
        <v>534</v>
      </c>
      <c r="D1199" s="66" t="s">
        <v>141</v>
      </c>
      <c r="E1199" s="116"/>
    </row>
    <row r="1200" spans="1:5" ht="15">
      <c r="A1200" s="88">
        <v>1182</v>
      </c>
      <c r="B1200" s="18" t="s">
        <v>535</v>
      </c>
      <c r="C1200" s="17"/>
      <c r="D1200" s="69" t="s">
        <v>225</v>
      </c>
      <c r="E1200" s="116"/>
    </row>
    <row r="1201" spans="1:5" ht="15">
      <c r="A1201" s="88">
        <v>1183</v>
      </c>
      <c r="B1201" s="11" t="s">
        <v>536</v>
      </c>
      <c r="C1201" s="100">
        <v>428</v>
      </c>
      <c r="D1201" s="66" t="s">
        <v>165</v>
      </c>
      <c r="E1201" s="116"/>
    </row>
    <row r="1202" spans="1:5" ht="15">
      <c r="A1202" s="88">
        <v>1184</v>
      </c>
      <c r="B1202" s="19" t="s">
        <v>92</v>
      </c>
      <c r="C1202" s="98">
        <v>420</v>
      </c>
      <c r="D1202" s="70" t="s">
        <v>537</v>
      </c>
      <c r="E1202" s="116"/>
    </row>
    <row r="1203" spans="1:5" ht="15">
      <c r="A1203" s="88">
        <v>1185</v>
      </c>
      <c r="B1203" s="18" t="s">
        <v>92</v>
      </c>
      <c r="C1203" s="99" t="s">
        <v>538</v>
      </c>
      <c r="D1203" s="69" t="s">
        <v>537</v>
      </c>
      <c r="E1203" s="116"/>
    </row>
    <row r="1204" spans="1:5" ht="15">
      <c r="A1204" s="88">
        <v>1186</v>
      </c>
      <c r="B1204" s="19" t="s">
        <v>539</v>
      </c>
      <c r="C1204" s="34" t="s">
        <v>286</v>
      </c>
      <c r="D1204" s="70" t="s">
        <v>540</v>
      </c>
      <c r="E1204" s="116"/>
    </row>
    <row r="1205" spans="1:5" s="85" customFormat="1" ht="15">
      <c r="A1205" s="88">
        <v>1187</v>
      </c>
      <c r="B1205" s="19" t="s">
        <v>539</v>
      </c>
      <c r="C1205" s="34" t="s">
        <v>284</v>
      </c>
      <c r="D1205" s="70" t="s">
        <v>540</v>
      </c>
      <c r="E1205" s="116"/>
    </row>
    <row r="1206" spans="1:5" ht="15">
      <c r="A1206" s="88">
        <v>1188</v>
      </c>
      <c r="B1206" s="19" t="s">
        <v>541</v>
      </c>
      <c r="C1206" s="98" t="s">
        <v>286</v>
      </c>
      <c r="D1206" s="70" t="s">
        <v>540</v>
      </c>
      <c r="E1206" s="116"/>
    </row>
    <row r="1207" spans="1:5" ht="15">
      <c r="A1207" s="88">
        <v>1189</v>
      </c>
      <c r="B1207" s="19" t="s">
        <v>541</v>
      </c>
      <c r="C1207" s="34" t="s">
        <v>284</v>
      </c>
      <c r="D1207" s="70" t="s">
        <v>540</v>
      </c>
      <c r="E1207" s="116"/>
    </row>
    <row r="1208" spans="1:5" s="85" customFormat="1" ht="15">
      <c r="A1208" s="88">
        <v>1190</v>
      </c>
      <c r="B1208" s="19" t="s">
        <v>542</v>
      </c>
      <c r="C1208" s="34" t="s">
        <v>286</v>
      </c>
      <c r="D1208" s="70" t="s">
        <v>543</v>
      </c>
      <c r="E1208" s="116">
        <v>2</v>
      </c>
    </row>
    <row r="1209" spans="1:5" s="85" customFormat="1" ht="15">
      <c r="A1209" s="88">
        <v>1191</v>
      </c>
      <c r="B1209" s="19" t="s">
        <v>542</v>
      </c>
      <c r="C1209" s="34" t="s">
        <v>284</v>
      </c>
      <c r="D1209" s="70" t="s">
        <v>543</v>
      </c>
      <c r="E1209" s="116">
        <v>2</v>
      </c>
    </row>
    <row r="1210" spans="1:5" s="85" customFormat="1" ht="15">
      <c r="A1210" s="88">
        <v>1192</v>
      </c>
      <c r="B1210" s="19" t="s">
        <v>542</v>
      </c>
      <c r="C1210" s="34" t="s">
        <v>1360</v>
      </c>
      <c r="D1210" s="70" t="s">
        <v>543</v>
      </c>
      <c r="E1210" s="116">
        <v>2</v>
      </c>
    </row>
    <row r="1211" spans="1:5" s="85" customFormat="1" ht="15">
      <c r="A1211" s="88">
        <v>1193</v>
      </c>
      <c r="B1211" s="19" t="s">
        <v>542</v>
      </c>
      <c r="C1211" s="34" t="s">
        <v>269</v>
      </c>
      <c r="D1211" s="70" t="s">
        <v>543</v>
      </c>
      <c r="E1211" s="116">
        <v>2</v>
      </c>
    </row>
    <row r="1212" spans="1:5" ht="15">
      <c r="A1212" s="88">
        <v>1194</v>
      </c>
      <c r="B1212" s="18" t="s">
        <v>542</v>
      </c>
      <c r="C1212" s="17" t="s">
        <v>219</v>
      </c>
      <c r="D1212" s="69" t="s">
        <v>543</v>
      </c>
      <c r="E1212" s="116">
        <v>2</v>
      </c>
    </row>
    <row r="1213" spans="1:5" s="85" customFormat="1" ht="15">
      <c r="A1213" s="88">
        <v>1195</v>
      </c>
      <c r="B1213" s="18" t="s">
        <v>542</v>
      </c>
      <c r="C1213" s="17" t="s">
        <v>286</v>
      </c>
      <c r="D1213" s="69" t="s">
        <v>435</v>
      </c>
      <c r="E1213" s="116">
        <v>2</v>
      </c>
    </row>
    <row r="1214" spans="1:5" s="85" customFormat="1" ht="15">
      <c r="A1214" s="88">
        <v>1196</v>
      </c>
      <c r="B1214" s="18" t="s">
        <v>542</v>
      </c>
      <c r="C1214" s="17" t="s">
        <v>284</v>
      </c>
      <c r="D1214" s="69" t="s">
        <v>435</v>
      </c>
      <c r="E1214" s="116">
        <v>2</v>
      </c>
    </row>
    <row r="1215" spans="1:5" s="85" customFormat="1" ht="15">
      <c r="A1215" s="88">
        <v>1197</v>
      </c>
      <c r="B1215" s="18" t="s">
        <v>542</v>
      </c>
      <c r="C1215" s="17" t="s">
        <v>1360</v>
      </c>
      <c r="D1215" s="69" t="s">
        <v>435</v>
      </c>
      <c r="E1215" s="116">
        <v>2</v>
      </c>
    </row>
    <row r="1216" spans="1:5" s="85" customFormat="1" ht="15">
      <c r="A1216" s="88">
        <v>1198</v>
      </c>
      <c r="B1216" s="18" t="s">
        <v>542</v>
      </c>
      <c r="C1216" s="17" t="s">
        <v>269</v>
      </c>
      <c r="D1216" s="69" t="s">
        <v>435</v>
      </c>
      <c r="E1216" s="116">
        <v>2</v>
      </c>
    </row>
    <row r="1217" spans="1:5" s="85" customFormat="1" ht="15">
      <c r="A1217" s="88">
        <v>1199</v>
      </c>
      <c r="B1217" s="18" t="s">
        <v>542</v>
      </c>
      <c r="C1217" s="17" t="s">
        <v>219</v>
      </c>
      <c r="D1217" s="69" t="s">
        <v>435</v>
      </c>
      <c r="E1217" s="116">
        <v>2</v>
      </c>
    </row>
    <row r="1218" spans="1:5" ht="15">
      <c r="A1218" s="88">
        <v>1200</v>
      </c>
      <c r="B1218" s="11" t="s">
        <v>544</v>
      </c>
      <c r="C1218" s="6" t="s">
        <v>19</v>
      </c>
      <c r="D1218" s="66"/>
      <c r="E1218" s="116"/>
    </row>
    <row r="1219" spans="1:5" ht="15">
      <c r="A1219" s="88">
        <v>1201</v>
      </c>
      <c r="B1219" s="11" t="s">
        <v>545</v>
      </c>
      <c r="C1219" s="6" t="s">
        <v>127</v>
      </c>
      <c r="D1219" s="66" t="s">
        <v>225</v>
      </c>
      <c r="E1219" s="116">
        <v>20</v>
      </c>
    </row>
    <row r="1220" spans="1:5" ht="15">
      <c r="A1220" s="88">
        <v>1202</v>
      </c>
      <c r="B1220" s="11" t="s">
        <v>545</v>
      </c>
      <c r="C1220" s="6" t="s">
        <v>11</v>
      </c>
      <c r="D1220" s="66" t="s">
        <v>225</v>
      </c>
      <c r="E1220" s="116">
        <v>20</v>
      </c>
    </row>
    <row r="1221" spans="1:5" ht="15">
      <c r="A1221" s="88">
        <v>1203</v>
      </c>
      <c r="B1221" s="11" t="s">
        <v>864</v>
      </c>
      <c r="C1221" s="6" t="s">
        <v>18</v>
      </c>
      <c r="D1221" s="66" t="s">
        <v>267</v>
      </c>
      <c r="E1221" s="116"/>
    </row>
    <row r="1222" spans="1:5" ht="15">
      <c r="A1222" s="88">
        <v>1204</v>
      </c>
      <c r="B1222" s="11" t="s">
        <v>864</v>
      </c>
      <c r="C1222" s="6" t="s">
        <v>11</v>
      </c>
      <c r="D1222" s="66" t="s">
        <v>267</v>
      </c>
      <c r="E1222" s="116">
        <v>20</v>
      </c>
    </row>
    <row r="1223" spans="1:5" ht="15">
      <c r="A1223" s="88">
        <v>1205</v>
      </c>
      <c r="B1223" s="11" t="s">
        <v>545</v>
      </c>
      <c r="C1223" s="6" t="s">
        <v>546</v>
      </c>
      <c r="D1223" s="66" t="s">
        <v>225</v>
      </c>
      <c r="E1223" s="116"/>
    </row>
    <row r="1224" spans="1:5" ht="15">
      <c r="A1224" s="88">
        <v>1206</v>
      </c>
      <c r="B1224" s="11" t="s">
        <v>547</v>
      </c>
      <c r="C1224" s="6" t="s">
        <v>548</v>
      </c>
      <c r="D1224" s="66" t="s">
        <v>252</v>
      </c>
      <c r="E1224" s="116">
        <v>100</v>
      </c>
    </row>
    <row r="1225" spans="1:5" ht="15">
      <c r="A1225" s="88">
        <v>1207</v>
      </c>
      <c r="B1225" s="11" t="s">
        <v>547</v>
      </c>
      <c r="C1225" s="6" t="s">
        <v>549</v>
      </c>
      <c r="D1225" s="66" t="s">
        <v>252</v>
      </c>
      <c r="E1225" s="116">
        <v>100</v>
      </c>
    </row>
    <row r="1226" spans="1:5" ht="15">
      <c r="A1226" s="88">
        <v>1208</v>
      </c>
      <c r="B1226" s="11" t="s">
        <v>547</v>
      </c>
      <c r="C1226" s="6" t="s">
        <v>550</v>
      </c>
      <c r="D1226" s="66" t="s">
        <v>252</v>
      </c>
      <c r="E1226" s="116">
        <v>100</v>
      </c>
    </row>
    <row r="1227" spans="1:5" ht="15">
      <c r="A1227" s="88">
        <v>1209</v>
      </c>
      <c r="B1227" s="11" t="s">
        <v>551</v>
      </c>
      <c r="C1227" s="6" t="s">
        <v>548</v>
      </c>
      <c r="D1227" s="66" t="s">
        <v>252</v>
      </c>
      <c r="E1227" s="116">
        <v>20</v>
      </c>
    </row>
    <row r="1228" spans="1:5" ht="15">
      <c r="A1228" s="88">
        <v>1210</v>
      </c>
      <c r="B1228" s="11" t="s">
        <v>551</v>
      </c>
      <c r="C1228" s="6" t="s">
        <v>552</v>
      </c>
      <c r="D1228" s="66" t="s">
        <v>252</v>
      </c>
      <c r="E1228" s="116">
        <v>20</v>
      </c>
    </row>
    <row r="1229" spans="1:5" ht="15">
      <c r="A1229" s="88">
        <v>1211</v>
      </c>
      <c r="B1229" s="11" t="s">
        <v>551</v>
      </c>
      <c r="C1229" s="6" t="s">
        <v>550</v>
      </c>
      <c r="D1229" s="66" t="s">
        <v>252</v>
      </c>
      <c r="E1229" s="116">
        <v>20</v>
      </c>
    </row>
    <row r="1230" spans="1:5" ht="15">
      <c r="A1230" s="88">
        <v>1212</v>
      </c>
      <c r="B1230" s="11" t="s">
        <v>553</v>
      </c>
      <c r="C1230" s="6" t="s">
        <v>370</v>
      </c>
      <c r="D1230" s="66" t="s">
        <v>554</v>
      </c>
      <c r="E1230" s="116">
        <v>10</v>
      </c>
    </row>
    <row r="1231" spans="1:5" ht="15">
      <c r="A1231" s="88">
        <v>1213</v>
      </c>
      <c r="B1231" s="11" t="s">
        <v>555</v>
      </c>
      <c r="C1231" s="6" t="s">
        <v>219</v>
      </c>
      <c r="D1231" s="66" t="s">
        <v>165</v>
      </c>
      <c r="E1231" s="116"/>
    </row>
    <row r="1232" spans="1:5" ht="15">
      <c r="A1232" s="88">
        <v>1214</v>
      </c>
      <c r="B1232" s="11" t="s">
        <v>556</v>
      </c>
      <c r="C1232" s="6" t="s">
        <v>239</v>
      </c>
      <c r="D1232" s="66" t="s">
        <v>131</v>
      </c>
      <c r="E1232" s="116">
        <v>3</v>
      </c>
    </row>
    <row r="1233" spans="1:5" ht="15">
      <c r="A1233" s="88">
        <v>1215</v>
      </c>
      <c r="B1233" s="11" t="s">
        <v>556</v>
      </c>
      <c r="C1233" s="6" t="s">
        <v>557</v>
      </c>
      <c r="D1233" s="66" t="s">
        <v>360</v>
      </c>
      <c r="E1233" s="116">
        <v>3</v>
      </c>
    </row>
    <row r="1234" spans="1:5" ht="15">
      <c r="A1234" s="88">
        <v>1216</v>
      </c>
      <c r="B1234" s="11" t="s">
        <v>556</v>
      </c>
      <c r="C1234" s="6" t="s">
        <v>558</v>
      </c>
      <c r="D1234" s="66" t="s">
        <v>131</v>
      </c>
      <c r="E1234" s="116">
        <v>3</v>
      </c>
    </row>
    <row r="1235" spans="1:5" ht="15">
      <c r="A1235" s="88">
        <v>1217</v>
      </c>
      <c r="B1235" s="11" t="s">
        <v>559</v>
      </c>
      <c r="C1235" s="6" t="s">
        <v>19</v>
      </c>
      <c r="D1235" s="66" t="s">
        <v>560</v>
      </c>
      <c r="E1235" s="116">
        <v>10</v>
      </c>
    </row>
    <row r="1236" spans="1:5" ht="15">
      <c r="A1236" s="88">
        <v>1218</v>
      </c>
      <c r="B1236" s="11" t="s">
        <v>561</v>
      </c>
      <c r="C1236" s="6" t="s">
        <v>2</v>
      </c>
      <c r="D1236" s="66" t="s">
        <v>267</v>
      </c>
      <c r="E1236" s="116"/>
    </row>
    <row r="1237" spans="1:5" ht="15">
      <c r="A1237" s="88">
        <v>1219</v>
      </c>
      <c r="B1237" s="11" t="s">
        <v>561</v>
      </c>
      <c r="C1237" s="6" t="s">
        <v>2</v>
      </c>
      <c r="D1237" s="66" t="s">
        <v>130</v>
      </c>
      <c r="E1237" s="116"/>
    </row>
    <row r="1238" spans="1:5" ht="15">
      <c r="A1238" s="88">
        <v>1220</v>
      </c>
      <c r="B1238" s="11" t="s">
        <v>562</v>
      </c>
      <c r="C1238" s="6" t="s">
        <v>18</v>
      </c>
      <c r="D1238" s="66" t="s">
        <v>563</v>
      </c>
      <c r="E1238" s="116"/>
    </row>
    <row r="1239" spans="1:5" s="1" customFormat="1" ht="15">
      <c r="A1239" s="88">
        <v>1221</v>
      </c>
      <c r="B1239" s="11" t="s">
        <v>564</v>
      </c>
      <c r="C1239" s="6" t="s">
        <v>307</v>
      </c>
      <c r="D1239" s="66" t="s">
        <v>384</v>
      </c>
      <c r="E1239" s="116"/>
    </row>
    <row r="1240" spans="1:5" ht="15">
      <c r="A1240" s="88">
        <v>1222</v>
      </c>
      <c r="B1240" s="11" t="s">
        <v>564</v>
      </c>
      <c r="C1240" s="6" t="s">
        <v>6</v>
      </c>
      <c r="D1240" s="66" t="s">
        <v>117</v>
      </c>
      <c r="E1240" s="116"/>
    </row>
    <row r="1241" spans="1:5" ht="15">
      <c r="A1241" s="88">
        <v>1223</v>
      </c>
      <c r="B1241" s="11" t="s">
        <v>564</v>
      </c>
      <c r="C1241" s="6" t="s">
        <v>11</v>
      </c>
      <c r="D1241" s="66" t="s">
        <v>117</v>
      </c>
      <c r="E1241" s="116"/>
    </row>
    <row r="1242" spans="1:5" ht="15">
      <c r="A1242" s="88">
        <v>1224</v>
      </c>
      <c r="B1242" s="11" t="s">
        <v>564</v>
      </c>
      <c r="C1242" s="6" t="s">
        <v>565</v>
      </c>
      <c r="D1242" s="66" t="s">
        <v>384</v>
      </c>
      <c r="E1242" s="116"/>
    </row>
    <row r="1243" spans="1:5" ht="15">
      <c r="A1243" s="88">
        <v>1225</v>
      </c>
      <c r="B1243" s="11" t="s">
        <v>564</v>
      </c>
      <c r="C1243" s="6" t="s">
        <v>83</v>
      </c>
      <c r="D1243" s="66" t="s">
        <v>117</v>
      </c>
      <c r="E1243" s="116"/>
    </row>
    <row r="1244" spans="1:5" ht="15">
      <c r="A1244" s="88">
        <v>1226</v>
      </c>
      <c r="B1244" s="11" t="s">
        <v>564</v>
      </c>
      <c r="C1244" s="6" t="s">
        <v>56</v>
      </c>
      <c r="D1244" s="66" t="s">
        <v>117</v>
      </c>
      <c r="E1244" s="116"/>
    </row>
    <row r="1245" spans="1:5" ht="15">
      <c r="A1245" s="88">
        <v>1227</v>
      </c>
      <c r="B1245" s="11" t="s">
        <v>564</v>
      </c>
      <c r="C1245" s="17" t="s">
        <v>277</v>
      </c>
      <c r="D1245" s="69" t="s">
        <v>117</v>
      </c>
      <c r="E1245" s="116"/>
    </row>
    <row r="1246" spans="1:5" ht="15">
      <c r="A1246" s="88">
        <v>1228</v>
      </c>
      <c r="B1246" s="11" t="s">
        <v>564</v>
      </c>
      <c r="C1246" s="20" t="s">
        <v>6</v>
      </c>
      <c r="D1246" s="70" t="s">
        <v>129</v>
      </c>
      <c r="E1246" s="116">
        <v>1</v>
      </c>
    </row>
    <row r="1247" spans="1:5" ht="15">
      <c r="A1247" s="88">
        <v>1229</v>
      </c>
      <c r="B1247" s="11" t="s">
        <v>564</v>
      </c>
      <c r="C1247" s="17" t="s">
        <v>11</v>
      </c>
      <c r="D1247" s="69" t="s">
        <v>119</v>
      </c>
      <c r="E1247" s="116">
        <v>1</v>
      </c>
    </row>
    <row r="1248" spans="1:5" s="1" customFormat="1" ht="15">
      <c r="A1248" s="88">
        <v>1230</v>
      </c>
      <c r="B1248" s="11" t="s">
        <v>564</v>
      </c>
      <c r="C1248" s="20" t="s">
        <v>51</v>
      </c>
      <c r="D1248" s="70" t="s">
        <v>566</v>
      </c>
      <c r="E1248" s="116"/>
    </row>
    <row r="1249" spans="1:5" ht="15">
      <c r="A1249" s="88">
        <v>1231</v>
      </c>
      <c r="B1249" s="11" t="s">
        <v>564</v>
      </c>
      <c r="C1249" s="17" t="s">
        <v>2</v>
      </c>
      <c r="D1249" s="69" t="s">
        <v>117</v>
      </c>
      <c r="E1249" s="116">
        <v>1</v>
      </c>
    </row>
    <row r="1250" spans="1:5" ht="15">
      <c r="A1250" s="88">
        <v>1232</v>
      </c>
      <c r="B1250" s="11" t="s">
        <v>564</v>
      </c>
      <c r="C1250" s="20" t="s">
        <v>25</v>
      </c>
      <c r="D1250" s="70" t="s">
        <v>117</v>
      </c>
      <c r="E1250" s="116"/>
    </row>
    <row r="1251" spans="1:5" ht="15">
      <c r="A1251" s="88">
        <v>1233</v>
      </c>
      <c r="B1251" s="11" t="s">
        <v>564</v>
      </c>
      <c r="C1251" s="17" t="s">
        <v>81</v>
      </c>
      <c r="D1251" s="69" t="s">
        <v>117</v>
      </c>
      <c r="E1251" s="116"/>
    </row>
    <row r="1252" spans="1:5" ht="15">
      <c r="A1252" s="88">
        <v>1234</v>
      </c>
      <c r="B1252" s="11" t="s">
        <v>564</v>
      </c>
      <c r="C1252" s="20" t="s">
        <v>315</v>
      </c>
      <c r="D1252" s="70" t="s">
        <v>117</v>
      </c>
      <c r="E1252" s="116"/>
    </row>
    <row r="1253" spans="1:5" ht="15">
      <c r="A1253" s="88">
        <v>1235</v>
      </c>
      <c r="B1253" s="11" t="s">
        <v>564</v>
      </c>
      <c r="C1253" s="17" t="s">
        <v>41</v>
      </c>
      <c r="D1253" s="69" t="s">
        <v>117</v>
      </c>
      <c r="E1253" s="116"/>
    </row>
    <row r="1254" spans="1:5" ht="15">
      <c r="A1254" s="88">
        <v>1236</v>
      </c>
      <c r="B1254" s="11" t="s">
        <v>564</v>
      </c>
      <c r="C1254" s="20" t="s">
        <v>567</v>
      </c>
      <c r="D1254" s="70" t="s">
        <v>117</v>
      </c>
      <c r="E1254" s="116"/>
    </row>
    <row r="1255" spans="1:5" ht="15">
      <c r="A1255" s="88">
        <v>1237</v>
      </c>
      <c r="B1255" s="11" t="s">
        <v>564</v>
      </c>
      <c r="C1255" s="17" t="s">
        <v>4</v>
      </c>
      <c r="D1255" s="69" t="s">
        <v>117</v>
      </c>
      <c r="E1255" s="116"/>
    </row>
    <row r="1256" spans="1:5" ht="15">
      <c r="A1256" s="88">
        <v>1238</v>
      </c>
      <c r="B1256" s="11" t="s">
        <v>564</v>
      </c>
      <c r="C1256" s="20" t="s">
        <v>3</v>
      </c>
      <c r="D1256" s="70" t="s">
        <v>117</v>
      </c>
      <c r="E1256" s="116"/>
    </row>
    <row r="1257" spans="1:5" ht="15">
      <c r="A1257" s="88">
        <v>1239</v>
      </c>
      <c r="B1257" s="11" t="s">
        <v>564</v>
      </c>
      <c r="C1257" s="17" t="s">
        <v>15</v>
      </c>
      <c r="D1257" s="69" t="s">
        <v>117</v>
      </c>
      <c r="E1257" s="116"/>
    </row>
    <row r="1258" spans="1:5" ht="15">
      <c r="A1258" s="88">
        <v>1240</v>
      </c>
      <c r="B1258" s="11" t="s">
        <v>564</v>
      </c>
      <c r="C1258" s="20" t="s">
        <v>164</v>
      </c>
      <c r="D1258" s="70" t="s">
        <v>117</v>
      </c>
      <c r="E1258" s="116"/>
    </row>
    <row r="1259" spans="1:5" ht="15">
      <c r="A1259" s="88">
        <v>1241</v>
      </c>
      <c r="B1259" s="11" t="s">
        <v>564</v>
      </c>
      <c r="C1259" s="17" t="s">
        <v>60</v>
      </c>
      <c r="D1259" s="69" t="s">
        <v>117</v>
      </c>
      <c r="E1259" s="116"/>
    </row>
    <row r="1260" spans="1:5" ht="15">
      <c r="A1260" s="88">
        <v>1242</v>
      </c>
      <c r="B1260" s="11" t="s">
        <v>564</v>
      </c>
      <c r="C1260" s="20" t="s">
        <v>49</v>
      </c>
      <c r="D1260" s="70" t="s">
        <v>117</v>
      </c>
      <c r="E1260" s="116"/>
    </row>
    <row r="1261" spans="1:5" ht="15">
      <c r="A1261" s="88">
        <v>1243</v>
      </c>
      <c r="B1261" s="11" t="s">
        <v>564</v>
      </c>
      <c r="C1261" s="17" t="s">
        <v>21</v>
      </c>
      <c r="D1261" s="69" t="s">
        <v>117</v>
      </c>
      <c r="E1261" s="116"/>
    </row>
    <row r="1262" spans="1:5" s="1" customFormat="1" ht="15">
      <c r="A1262" s="88">
        <v>1244</v>
      </c>
      <c r="B1262" s="11" t="s">
        <v>568</v>
      </c>
      <c r="C1262" s="6" t="s">
        <v>17</v>
      </c>
      <c r="D1262" s="66" t="s">
        <v>1192</v>
      </c>
      <c r="E1262" s="116">
        <v>1</v>
      </c>
    </row>
    <row r="1263" spans="1:5" ht="15">
      <c r="A1263" s="88">
        <v>1245</v>
      </c>
      <c r="B1263" s="11" t="s">
        <v>568</v>
      </c>
      <c r="C1263" s="6" t="s">
        <v>35</v>
      </c>
      <c r="D1263" s="66" t="s">
        <v>1192</v>
      </c>
      <c r="E1263" s="116">
        <v>1</v>
      </c>
    </row>
    <row r="1264" spans="1:5" ht="15">
      <c r="A1264" s="88">
        <v>1246</v>
      </c>
      <c r="B1264" s="11" t="s">
        <v>568</v>
      </c>
      <c r="C1264" s="6" t="s">
        <v>42</v>
      </c>
      <c r="D1264" s="66" t="s">
        <v>1192</v>
      </c>
      <c r="E1264" s="116">
        <v>1</v>
      </c>
    </row>
    <row r="1265" spans="1:5" ht="15">
      <c r="A1265" s="88">
        <v>1247</v>
      </c>
      <c r="B1265" s="11" t="s">
        <v>568</v>
      </c>
      <c r="C1265" s="6" t="s">
        <v>18</v>
      </c>
      <c r="D1265" s="66" t="s">
        <v>1192</v>
      </c>
      <c r="E1265" s="116">
        <v>1</v>
      </c>
    </row>
    <row r="1266" spans="1:5" ht="15">
      <c r="A1266" s="88">
        <v>1248</v>
      </c>
      <c r="B1266" s="11" t="s">
        <v>568</v>
      </c>
      <c r="C1266" s="6" t="s">
        <v>2</v>
      </c>
      <c r="D1266" s="66" t="s">
        <v>1192</v>
      </c>
      <c r="E1266" s="116">
        <v>1</v>
      </c>
    </row>
    <row r="1267" spans="1:5" s="85" customFormat="1" ht="15">
      <c r="A1267" s="88">
        <v>1249</v>
      </c>
      <c r="B1267" s="11" t="s">
        <v>570</v>
      </c>
      <c r="C1267" s="88" t="s">
        <v>19</v>
      </c>
      <c r="D1267" s="66" t="s">
        <v>1259</v>
      </c>
      <c r="E1267" s="116"/>
    </row>
    <row r="1268" spans="1:5" ht="15">
      <c r="A1268" s="88">
        <v>1250</v>
      </c>
      <c r="B1268" s="35" t="s">
        <v>570</v>
      </c>
      <c r="C1268" s="17" t="s">
        <v>571</v>
      </c>
      <c r="D1268" s="69" t="s">
        <v>572</v>
      </c>
      <c r="E1268" s="116"/>
    </row>
    <row r="1269" spans="1:5" ht="15">
      <c r="A1269" s="88">
        <v>1251</v>
      </c>
      <c r="B1269" s="11" t="s">
        <v>573</v>
      </c>
      <c r="C1269" s="6" t="s">
        <v>11</v>
      </c>
      <c r="D1269" s="66" t="s">
        <v>141</v>
      </c>
      <c r="E1269" s="116"/>
    </row>
    <row r="1270" spans="1:5" s="85" customFormat="1" ht="15">
      <c r="A1270" s="88">
        <v>1252</v>
      </c>
      <c r="B1270" s="11" t="s">
        <v>573</v>
      </c>
      <c r="C1270" s="6" t="s">
        <v>77</v>
      </c>
      <c r="D1270" s="66" t="s">
        <v>141</v>
      </c>
      <c r="E1270" s="116"/>
    </row>
    <row r="1271" spans="1:5" s="85" customFormat="1" ht="15">
      <c r="A1271" s="88">
        <v>1253</v>
      </c>
      <c r="B1271" s="11" t="s">
        <v>573</v>
      </c>
      <c r="C1271" s="17" t="s">
        <v>9</v>
      </c>
      <c r="D1271" s="69" t="s">
        <v>165</v>
      </c>
      <c r="E1271" s="116"/>
    </row>
    <row r="1272" spans="1:5" ht="15">
      <c r="A1272" s="88">
        <v>1254</v>
      </c>
      <c r="B1272" s="11" t="s">
        <v>574</v>
      </c>
      <c r="C1272" s="6" t="s">
        <v>11</v>
      </c>
      <c r="D1272" s="66" t="s">
        <v>141</v>
      </c>
      <c r="E1272" s="116"/>
    </row>
    <row r="1273" spans="1:5" ht="15">
      <c r="A1273" s="88">
        <v>1255</v>
      </c>
      <c r="B1273" s="18" t="s">
        <v>575</v>
      </c>
      <c r="C1273" s="17" t="s">
        <v>19</v>
      </c>
      <c r="D1273" s="69" t="s">
        <v>576</v>
      </c>
      <c r="E1273" s="116"/>
    </row>
    <row r="1274" spans="1:5" ht="15">
      <c r="A1274" s="88">
        <v>1256</v>
      </c>
      <c r="B1274" s="18" t="s">
        <v>1195</v>
      </c>
      <c r="C1274" s="17" t="s">
        <v>19</v>
      </c>
      <c r="D1274" s="69"/>
      <c r="E1274" s="116"/>
    </row>
    <row r="1275" spans="1:5" ht="15">
      <c r="A1275" s="88">
        <v>1257</v>
      </c>
      <c r="B1275" s="11" t="s">
        <v>577</v>
      </c>
      <c r="C1275" s="6" t="s">
        <v>11</v>
      </c>
      <c r="D1275" s="66" t="s">
        <v>165</v>
      </c>
      <c r="E1275" s="116"/>
    </row>
    <row r="1276" spans="1:5" ht="15">
      <c r="A1276" s="88">
        <v>1258</v>
      </c>
      <c r="B1276" s="18" t="s">
        <v>578</v>
      </c>
      <c r="C1276" s="20" t="s">
        <v>2</v>
      </c>
      <c r="D1276" s="70" t="s">
        <v>569</v>
      </c>
      <c r="E1276" s="116">
        <v>5</v>
      </c>
    </row>
    <row r="1277" spans="1:5" ht="15">
      <c r="A1277" s="88">
        <v>1259</v>
      </c>
      <c r="B1277" s="18" t="s">
        <v>578</v>
      </c>
      <c r="C1277" s="17" t="s">
        <v>35</v>
      </c>
      <c r="D1277" s="69" t="s">
        <v>569</v>
      </c>
      <c r="E1277" s="116">
        <v>5</v>
      </c>
    </row>
    <row r="1278" spans="1:5" ht="15">
      <c r="A1278" s="88">
        <v>1260</v>
      </c>
      <c r="B1278" s="18" t="s">
        <v>578</v>
      </c>
      <c r="C1278" s="17" t="s">
        <v>8</v>
      </c>
      <c r="D1278" s="69" t="s">
        <v>569</v>
      </c>
      <c r="E1278" s="116">
        <v>5</v>
      </c>
    </row>
    <row r="1279" spans="1:5" ht="15">
      <c r="A1279" s="88">
        <v>1261</v>
      </c>
      <c r="B1279" s="11" t="s">
        <v>579</v>
      </c>
      <c r="C1279" s="6" t="s">
        <v>19</v>
      </c>
      <c r="D1279" s="66" t="s">
        <v>435</v>
      </c>
      <c r="E1279" s="116"/>
    </row>
    <row r="1280" spans="1:5" s="85" customFormat="1" ht="15">
      <c r="A1280" s="88">
        <v>1262</v>
      </c>
      <c r="B1280" s="11" t="s">
        <v>1361</v>
      </c>
      <c r="C1280" s="88" t="s">
        <v>1362</v>
      </c>
      <c r="D1280" s="66" t="s">
        <v>569</v>
      </c>
      <c r="E1280" s="116">
        <v>2</v>
      </c>
    </row>
    <row r="1281" spans="1:5" s="85" customFormat="1" ht="15">
      <c r="A1281" s="88">
        <v>1263</v>
      </c>
      <c r="B1281" s="11" t="s">
        <v>1361</v>
      </c>
      <c r="C1281" s="88" t="s">
        <v>286</v>
      </c>
      <c r="D1281" s="66" t="s">
        <v>569</v>
      </c>
      <c r="E1281" s="116">
        <v>2</v>
      </c>
    </row>
    <row r="1282" spans="1:5" s="85" customFormat="1" ht="15">
      <c r="A1282" s="88">
        <v>1264</v>
      </c>
      <c r="B1282" s="11" t="s">
        <v>1361</v>
      </c>
      <c r="C1282" s="88" t="s">
        <v>284</v>
      </c>
      <c r="D1282" s="66" t="s">
        <v>569</v>
      </c>
      <c r="E1282" s="116">
        <v>2</v>
      </c>
    </row>
    <row r="1283" spans="1:5" s="85" customFormat="1" ht="15">
      <c r="A1283" s="88">
        <v>1265</v>
      </c>
      <c r="B1283" s="11" t="s">
        <v>1361</v>
      </c>
      <c r="C1283" s="88" t="s">
        <v>1360</v>
      </c>
      <c r="D1283" s="66" t="s">
        <v>569</v>
      </c>
      <c r="E1283" s="116">
        <v>2</v>
      </c>
    </row>
    <row r="1284" spans="1:5" s="85" customFormat="1" ht="15">
      <c r="A1284" s="88">
        <v>1266</v>
      </c>
      <c r="B1284" s="11" t="s">
        <v>1361</v>
      </c>
      <c r="C1284" s="88" t="s">
        <v>1363</v>
      </c>
      <c r="D1284" s="66" t="s">
        <v>569</v>
      </c>
      <c r="E1284" s="116">
        <v>2</v>
      </c>
    </row>
    <row r="1285" spans="1:5" ht="15">
      <c r="A1285" s="88">
        <v>1267</v>
      </c>
      <c r="B1285" s="11" t="s">
        <v>1361</v>
      </c>
      <c r="C1285" s="6" t="s">
        <v>219</v>
      </c>
      <c r="D1285" s="66" t="s">
        <v>569</v>
      </c>
      <c r="E1285" s="116">
        <v>2</v>
      </c>
    </row>
    <row r="1286" spans="1:5" s="85" customFormat="1" ht="15">
      <c r="A1286" s="88">
        <v>1268</v>
      </c>
      <c r="B1286" s="11" t="s">
        <v>580</v>
      </c>
      <c r="C1286" s="88" t="s">
        <v>1362</v>
      </c>
      <c r="D1286" s="66" t="s">
        <v>435</v>
      </c>
      <c r="E1286" s="116">
        <v>2</v>
      </c>
    </row>
    <row r="1287" spans="1:5" s="85" customFormat="1" ht="15">
      <c r="A1287" s="88">
        <v>1269</v>
      </c>
      <c r="B1287" s="11" t="s">
        <v>580</v>
      </c>
      <c r="C1287" s="88" t="s">
        <v>286</v>
      </c>
      <c r="D1287" s="66" t="s">
        <v>435</v>
      </c>
      <c r="E1287" s="116">
        <v>2</v>
      </c>
    </row>
    <row r="1288" spans="1:5" s="85" customFormat="1" ht="15">
      <c r="A1288" s="88">
        <v>1270</v>
      </c>
      <c r="B1288" s="11" t="s">
        <v>580</v>
      </c>
      <c r="C1288" s="88" t="s">
        <v>284</v>
      </c>
      <c r="D1288" s="66" t="s">
        <v>435</v>
      </c>
      <c r="E1288" s="116">
        <v>2</v>
      </c>
    </row>
    <row r="1289" spans="1:5" s="85" customFormat="1" ht="15">
      <c r="A1289" s="88">
        <v>1271</v>
      </c>
      <c r="B1289" s="11" t="s">
        <v>580</v>
      </c>
      <c r="C1289" s="88" t="s">
        <v>1360</v>
      </c>
      <c r="D1289" s="66" t="s">
        <v>435</v>
      </c>
      <c r="E1289" s="116">
        <v>2</v>
      </c>
    </row>
    <row r="1290" spans="1:5" s="85" customFormat="1" ht="15">
      <c r="A1290" s="88">
        <v>1272</v>
      </c>
      <c r="B1290" s="11" t="s">
        <v>580</v>
      </c>
      <c r="C1290" s="88" t="s">
        <v>1363</v>
      </c>
      <c r="D1290" s="66" t="s">
        <v>435</v>
      </c>
      <c r="E1290" s="116">
        <v>2</v>
      </c>
    </row>
    <row r="1291" spans="1:5" ht="15">
      <c r="A1291" s="88">
        <v>1273</v>
      </c>
      <c r="B1291" s="11" t="s">
        <v>580</v>
      </c>
      <c r="C1291" s="88" t="s">
        <v>219</v>
      </c>
      <c r="D1291" s="66" t="s">
        <v>435</v>
      </c>
      <c r="E1291" s="116">
        <v>2</v>
      </c>
    </row>
    <row r="1292" spans="1:5" s="85" customFormat="1" ht="15">
      <c r="A1292" s="88">
        <v>1274</v>
      </c>
      <c r="B1292" s="11" t="s">
        <v>581</v>
      </c>
      <c r="C1292" s="88" t="s">
        <v>2</v>
      </c>
      <c r="D1292" s="66" t="s">
        <v>435</v>
      </c>
      <c r="E1292" s="116"/>
    </row>
    <row r="1293" spans="1:5" s="85" customFormat="1" ht="15">
      <c r="A1293" s="88">
        <v>1275</v>
      </c>
      <c r="B1293" s="11" t="s">
        <v>581</v>
      </c>
      <c r="C1293" s="88" t="s">
        <v>35</v>
      </c>
      <c r="D1293" s="66" t="s">
        <v>435</v>
      </c>
      <c r="E1293" s="116"/>
    </row>
    <row r="1294" spans="1:5" ht="15">
      <c r="A1294" s="88">
        <v>1276</v>
      </c>
      <c r="B1294" s="11" t="s">
        <v>581</v>
      </c>
      <c r="C1294" s="6" t="s">
        <v>8</v>
      </c>
      <c r="D1294" s="66" t="s">
        <v>435</v>
      </c>
      <c r="E1294" s="116"/>
    </row>
    <row r="1295" spans="1:5" ht="15">
      <c r="A1295" s="88">
        <v>1277</v>
      </c>
      <c r="B1295" s="11" t="s">
        <v>582</v>
      </c>
      <c r="C1295" s="6" t="s">
        <v>114</v>
      </c>
      <c r="D1295" s="66" t="s">
        <v>396</v>
      </c>
      <c r="E1295" s="116">
        <v>3</v>
      </c>
    </row>
    <row r="1296" spans="1:5" ht="15">
      <c r="A1296" s="88">
        <v>1278</v>
      </c>
      <c r="B1296" s="11" t="s">
        <v>582</v>
      </c>
      <c r="C1296" s="6" t="s">
        <v>11</v>
      </c>
      <c r="D1296" s="66" t="s">
        <v>569</v>
      </c>
      <c r="E1296" s="116">
        <v>3</v>
      </c>
    </row>
    <row r="1297" spans="1:5" ht="15">
      <c r="A1297" s="88">
        <v>1279</v>
      </c>
      <c r="B1297" s="11" t="s">
        <v>582</v>
      </c>
      <c r="C1297" s="6" t="s">
        <v>2</v>
      </c>
      <c r="D1297" s="66" t="s">
        <v>476</v>
      </c>
      <c r="E1297" s="116">
        <v>3</v>
      </c>
    </row>
    <row r="1298" spans="1:5" ht="15">
      <c r="A1298" s="88">
        <v>1280</v>
      </c>
      <c r="B1298" s="11" t="s">
        <v>583</v>
      </c>
      <c r="C1298" s="6" t="s">
        <v>8</v>
      </c>
      <c r="D1298" s="66" t="s">
        <v>476</v>
      </c>
      <c r="E1298" s="116">
        <v>3</v>
      </c>
    </row>
    <row r="1299" spans="1:5" ht="15">
      <c r="A1299" s="88">
        <v>1281</v>
      </c>
      <c r="B1299" s="11" t="s">
        <v>584</v>
      </c>
      <c r="C1299" s="6" t="s">
        <v>144</v>
      </c>
      <c r="D1299" s="66" t="s">
        <v>569</v>
      </c>
      <c r="E1299" s="116"/>
    </row>
    <row r="1300" spans="1:5" ht="15">
      <c r="A1300" s="88">
        <v>1282</v>
      </c>
      <c r="B1300" s="11" t="s">
        <v>585</v>
      </c>
      <c r="C1300" s="6" t="s">
        <v>81</v>
      </c>
      <c r="D1300" s="66" t="s">
        <v>569</v>
      </c>
      <c r="E1300" s="116"/>
    </row>
    <row r="1301" spans="1:5" ht="15">
      <c r="A1301" s="88">
        <v>1283</v>
      </c>
      <c r="B1301" s="19" t="s">
        <v>586</v>
      </c>
      <c r="C1301" s="20" t="s">
        <v>11</v>
      </c>
      <c r="D1301" s="70" t="s">
        <v>587</v>
      </c>
      <c r="E1301" s="116">
        <v>5</v>
      </c>
    </row>
    <row r="1302" spans="1:5" ht="15">
      <c r="A1302" s="88">
        <v>1284</v>
      </c>
      <c r="B1302" s="18" t="s">
        <v>586</v>
      </c>
      <c r="C1302" s="17" t="s">
        <v>8</v>
      </c>
      <c r="D1302" s="69" t="s">
        <v>587</v>
      </c>
      <c r="E1302" s="116">
        <v>5</v>
      </c>
    </row>
    <row r="1303" spans="1:5" ht="15">
      <c r="A1303" s="88">
        <v>1285</v>
      </c>
      <c r="B1303" s="19" t="s">
        <v>586</v>
      </c>
      <c r="C1303" s="20" t="s">
        <v>35</v>
      </c>
      <c r="D1303" s="70" t="s">
        <v>131</v>
      </c>
      <c r="E1303" s="116">
        <v>5</v>
      </c>
    </row>
    <row r="1304" spans="1:5" ht="15">
      <c r="A1304" s="88">
        <v>1286</v>
      </c>
      <c r="B1304" s="11" t="s">
        <v>588</v>
      </c>
      <c r="C1304" s="6" t="s">
        <v>2</v>
      </c>
      <c r="D1304" s="66" t="s">
        <v>569</v>
      </c>
      <c r="E1304" s="116"/>
    </row>
    <row r="1305" spans="1:5" ht="15">
      <c r="A1305" s="88">
        <v>1287</v>
      </c>
      <c r="B1305" s="11" t="s">
        <v>588</v>
      </c>
      <c r="C1305" s="6" t="s">
        <v>8</v>
      </c>
      <c r="D1305" s="66" t="s">
        <v>569</v>
      </c>
      <c r="E1305" s="116"/>
    </row>
    <row r="1306" spans="1:5" ht="15">
      <c r="A1306" s="88">
        <v>1288</v>
      </c>
      <c r="B1306" s="11" t="s">
        <v>588</v>
      </c>
      <c r="C1306" s="6" t="s">
        <v>9</v>
      </c>
      <c r="D1306" s="66" t="s">
        <v>569</v>
      </c>
      <c r="E1306" s="116"/>
    </row>
    <row r="1307" spans="1:5" ht="15">
      <c r="A1307" s="88">
        <v>1289</v>
      </c>
      <c r="B1307" s="19" t="s">
        <v>589</v>
      </c>
      <c r="C1307" s="20" t="s">
        <v>72</v>
      </c>
      <c r="D1307" s="70" t="s">
        <v>590</v>
      </c>
      <c r="E1307" s="116"/>
    </row>
    <row r="1308" spans="1:5" ht="15">
      <c r="A1308" s="88">
        <v>1290</v>
      </c>
      <c r="B1308" s="19" t="s">
        <v>589</v>
      </c>
      <c r="C1308" s="17" t="s">
        <v>15</v>
      </c>
      <c r="D1308" s="69" t="s">
        <v>590</v>
      </c>
      <c r="E1308" s="116"/>
    </row>
    <row r="1309" spans="1:5" ht="15">
      <c r="A1309" s="88">
        <v>1291</v>
      </c>
      <c r="B1309" s="19" t="s">
        <v>589</v>
      </c>
      <c r="C1309" s="20" t="s">
        <v>93</v>
      </c>
      <c r="D1309" s="70" t="s">
        <v>590</v>
      </c>
      <c r="E1309" s="116"/>
    </row>
    <row r="1310" spans="1:5" ht="15">
      <c r="A1310" s="88">
        <v>1292</v>
      </c>
      <c r="B1310" s="19" t="s">
        <v>589</v>
      </c>
      <c r="C1310" s="17" t="s">
        <v>303</v>
      </c>
      <c r="D1310" s="69" t="s">
        <v>590</v>
      </c>
      <c r="E1310" s="116"/>
    </row>
    <row r="1311" spans="1:5" ht="15">
      <c r="A1311" s="88">
        <v>1293</v>
      </c>
      <c r="B1311" s="11" t="s">
        <v>591</v>
      </c>
      <c r="C1311" s="6" t="s">
        <v>114</v>
      </c>
      <c r="D1311" s="66" t="s">
        <v>592</v>
      </c>
      <c r="E1311" s="116"/>
    </row>
    <row r="1312" spans="1:5" ht="15">
      <c r="A1312" s="88">
        <v>1294</v>
      </c>
      <c r="B1312" s="11" t="s">
        <v>1104</v>
      </c>
      <c r="C1312" s="6" t="s">
        <v>93</v>
      </c>
      <c r="D1312" s="66" t="s">
        <v>211</v>
      </c>
      <c r="E1312" s="116"/>
    </row>
    <row r="1313" spans="1:5" ht="15">
      <c r="A1313" s="88">
        <v>1295</v>
      </c>
      <c r="B1313" s="11" t="s">
        <v>591</v>
      </c>
      <c r="C1313" s="6" t="s">
        <v>11</v>
      </c>
      <c r="D1313" s="66" t="s">
        <v>593</v>
      </c>
      <c r="E1313" s="116"/>
    </row>
    <row r="1314" spans="1:5" ht="15">
      <c r="A1314" s="88">
        <v>1296</v>
      </c>
      <c r="B1314" s="11" t="s">
        <v>594</v>
      </c>
      <c r="C1314" s="6" t="s">
        <v>2</v>
      </c>
      <c r="D1314" s="66" t="s">
        <v>595</v>
      </c>
      <c r="E1314" s="116"/>
    </row>
    <row r="1315" spans="1:5" ht="15">
      <c r="A1315" s="88">
        <v>1297</v>
      </c>
      <c r="B1315" s="11" t="s">
        <v>594</v>
      </c>
      <c r="C1315" s="6" t="s">
        <v>80</v>
      </c>
      <c r="D1315" s="66" t="s">
        <v>165</v>
      </c>
      <c r="E1315" s="116"/>
    </row>
    <row r="1316" spans="1:5" ht="15">
      <c r="A1316" s="88">
        <v>1298</v>
      </c>
      <c r="B1316" s="12" t="s">
        <v>596</v>
      </c>
      <c r="C1316" s="13" t="s">
        <v>3</v>
      </c>
      <c r="D1316" s="67" t="s">
        <v>119</v>
      </c>
      <c r="E1316" s="116"/>
    </row>
    <row r="1317" spans="1:5" s="85" customFormat="1" ht="15">
      <c r="A1317" s="88">
        <v>1299</v>
      </c>
      <c r="B1317" s="12" t="s">
        <v>596</v>
      </c>
      <c r="C1317" s="15" t="s">
        <v>6</v>
      </c>
      <c r="D1317" s="68" t="s">
        <v>119</v>
      </c>
      <c r="E1317" s="116"/>
    </row>
    <row r="1318" spans="1:5" s="85" customFormat="1" ht="15">
      <c r="A1318" s="88">
        <v>1300</v>
      </c>
      <c r="B1318" s="12" t="s">
        <v>596</v>
      </c>
      <c r="C1318" s="13" t="s">
        <v>333</v>
      </c>
      <c r="D1318" s="67" t="s">
        <v>119</v>
      </c>
      <c r="E1318" s="116"/>
    </row>
    <row r="1319" spans="1:5" s="85" customFormat="1" ht="15">
      <c r="A1319" s="88">
        <v>1301</v>
      </c>
      <c r="B1319" s="12" t="s">
        <v>596</v>
      </c>
      <c r="C1319" s="15" t="s">
        <v>11</v>
      </c>
      <c r="D1319" s="68" t="s">
        <v>119</v>
      </c>
      <c r="E1319" s="116"/>
    </row>
    <row r="1320" spans="1:5" s="85" customFormat="1" ht="15">
      <c r="A1320" s="88">
        <v>1302</v>
      </c>
      <c r="B1320" s="12" t="s">
        <v>596</v>
      </c>
      <c r="C1320" s="13" t="s">
        <v>35</v>
      </c>
      <c r="D1320" s="67" t="s">
        <v>119</v>
      </c>
      <c r="E1320" s="116"/>
    </row>
    <row r="1321" spans="1:5" s="85" customFormat="1" ht="15">
      <c r="A1321" s="88">
        <v>1303</v>
      </c>
      <c r="B1321" s="12" t="s">
        <v>596</v>
      </c>
      <c r="C1321" s="13" t="s">
        <v>1090</v>
      </c>
      <c r="D1321" s="67" t="s">
        <v>119</v>
      </c>
      <c r="E1321" s="116"/>
    </row>
    <row r="1322" spans="1:5" s="85" customFormat="1" ht="15">
      <c r="A1322" s="88">
        <v>1304</v>
      </c>
      <c r="B1322" s="12" t="s">
        <v>596</v>
      </c>
      <c r="C1322" s="15" t="s">
        <v>21</v>
      </c>
      <c r="D1322" s="68" t="s">
        <v>119</v>
      </c>
      <c r="E1322" s="116"/>
    </row>
    <row r="1323" spans="1:5" s="85" customFormat="1" ht="15">
      <c r="A1323" s="88">
        <v>1305</v>
      </c>
      <c r="B1323" s="12" t="s">
        <v>596</v>
      </c>
      <c r="C1323" s="13" t="s">
        <v>8</v>
      </c>
      <c r="D1323" s="67" t="s">
        <v>119</v>
      </c>
      <c r="E1323" s="116"/>
    </row>
    <row r="1324" spans="1:5" s="85" customFormat="1" ht="15">
      <c r="A1324" s="88">
        <v>1306</v>
      </c>
      <c r="B1324" s="11" t="s">
        <v>597</v>
      </c>
      <c r="C1324" s="6" t="s">
        <v>598</v>
      </c>
      <c r="D1324" s="66" t="s">
        <v>131</v>
      </c>
      <c r="E1324" s="116"/>
    </row>
    <row r="1325" spans="1:5" ht="15">
      <c r="A1325" s="88">
        <v>1307</v>
      </c>
      <c r="B1325" s="11" t="s">
        <v>597</v>
      </c>
      <c r="C1325" s="6" t="s">
        <v>60</v>
      </c>
      <c r="D1325" s="66" t="s">
        <v>131</v>
      </c>
      <c r="E1325" s="116"/>
    </row>
    <row r="1326" spans="1:5" s="85" customFormat="1" ht="15">
      <c r="A1326" s="88">
        <v>1308</v>
      </c>
      <c r="B1326" s="11" t="s">
        <v>597</v>
      </c>
      <c r="C1326" s="6" t="s">
        <v>2</v>
      </c>
      <c r="D1326" s="66" t="s">
        <v>131</v>
      </c>
      <c r="E1326" s="116"/>
    </row>
    <row r="1327" spans="1:5" s="85" customFormat="1" ht="15">
      <c r="A1327" s="88">
        <v>1309</v>
      </c>
      <c r="B1327" s="18" t="s">
        <v>599</v>
      </c>
      <c r="C1327" s="17" t="s">
        <v>2</v>
      </c>
      <c r="D1327" s="69" t="s">
        <v>267</v>
      </c>
      <c r="E1327" s="116"/>
    </row>
    <row r="1328" spans="1:5" s="85" customFormat="1" ht="15">
      <c r="A1328" s="88">
        <v>1310</v>
      </c>
      <c r="B1328" s="18" t="s">
        <v>600</v>
      </c>
      <c r="C1328" s="17" t="s">
        <v>11</v>
      </c>
      <c r="D1328" s="69" t="s">
        <v>119</v>
      </c>
      <c r="E1328" s="116"/>
    </row>
    <row r="1329" spans="1:5" s="85" customFormat="1" ht="15">
      <c r="A1329" s="88">
        <v>1311</v>
      </c>
      <c r="B1329" s="18" t="s">
        <v>601</v>
      </c>
      <c r="C1329" s="17" t="s">
        <v>8</v>
      </c>
      <c r="D1329" s="69" t="s">
        <v>141</v>
      </c>
      <c r="E1329" s="116">
        <v>5</v>
      </c>
    </row>
    <row r="1330" spans="1:5" s="85" customFormat="1" ht="15">
      <c r="A1330" s="88">
        <v>1312</v>
      </c>
      <c r="B1330" s="18" t="s">
        <v>601</v>
      </c>
      <c r="C1330" s="20" t="s">
        <v>11</v>
      </c>
      <c r="D1330" s="70" t="s">
        <v>141</v>
      </c>
      <c r="E1330" s="116">
        <v>5</v>
      </c>
    </row>
    <row r="1331" spans="1:5" s="85" customFormat="1" ht="15">
      <c r="A1331" s="88">
        <v>1313</v>
      </c>
      <c r="B1331" s="18" t="s">
        <v>601</v>
      </c>
      <c r="C1331" s="17" t="s">
        <v>598</v>
      </c>
      <c r="D1331" s="69" t="s">
        <v>141</v>
      </c>
      <c r="E1331" s="116">
        <v>5</v>
      </c>
    </row>
    <row r="1332" spans="1:5" ht="15">
      <c r="A1332" s="88">
        <v>1314</v>
      </c>
      <c r="B1332" s="18" t="s">
        <v>601</v>
      </c>
      <c r="C1332" s="20" t="s">
        <v>17</v>
      </c>
      <c r="D1332" s="70" t="s">
        <v>141</v>
      </c>
      <c r="E1332" s="116">
        <v>5</v>
      </c>
    </row>
    <row r="1333" spans="1:5" ht="15">
      <c r="A1333" s="88">
        <v>1315</v>
      </c>
      <c r="B1333" s="11" t="s">
        <v>601</v>
      </c>
      <c r="C1333" s="6" t="s">
        <v>164</v>
      </c>
      <c r="D1333" s="66" t="s">
        <v>141</v>
      </c>
      <c r="E1333" s="116">
        <v>5</v>
      </c>
    </row>
    <row r="1334" spans="1:5" ht="15">
      <c r="A1334" s="88">
        <v>1316</v>
      </c>
      <c r="B1334" s="11" t="s">
        <v>602</v>
      </c>
      <c r="C1334" s="6" t="s">
        <v>16</v>
      </c>
      <c r="D1334" s="66" t="s">
        <v>141</v>
      </c>
      <c r="E1334" s="116">
        <v>5</v>
      </c>
    </row>
    <row r="1335" spans="1:5" ht="15">
      <c r="A1335" s="88">
        <v>1317</v>
      </c>
      <c r="B1335" s="11" t="s">
        <v>602</v>
      </c>
      <c r="C1335" s="6" t="s">
        <v>17</v>
      </c>
      <c r="D1335" s="66" t="s">
        <v>141</v>
      </c>
      <c r="E1335" s="116">
        <v>5</v>
      </c>
    </row>
    <row r="1336" spans="1:5" ht="15">
      <c r="A1336" s="88">
        <v>1318</v>
      </c>
      <c r="B1336" s="18" t="s">
        <v>602</v>
      </c>
      <c r="C1336" s="17" t="s">
        <v>307</v>
      </c>
      <c r="D1336" s="69" t="s">
        <v>141</v>
      </c>
      <c r="E1336" s="116">
        <v>5</v>
      </c>
    </row>
    <row r="1337" spans="1:5" ht="15">
      <c r="A1337" s="88">
        <v>1319</v>
      </c>
      <c r="B1337" s="18" t="s">
        <v>603</v>
      </c>
      <c r="C1337" s="17" t="s">
        <v>11</v>
      </c>
      <c r="D1337" s="69" t="s">
        <v>141</v>
      </c>
      <c r="E1337" s="116">
        <v>5</v>
      </c>
    </row>
    <row r="1338" spans="1:5" ht="15">
      <c r="A1338" s="88">
        <v>1320</v>
      </c>
      <c r="B1338" s="11" t="s">
        <v>604</v>
      </c>
      <c r="C1338" s="6" t="s">
        <v>11</v>
      </c>
      <c r="D1338" s="66" t="s">
        <v>605</v>
      </c>
      <c r="E1338" s="116">
        <v>5</v>
      </c>
    </row>
    <row r="1339" spans="1:5" ht="15">
      <c r="A1339" s="88">
        <v>1321</v>
      </c>
      <c r="B1339" s="11" t="s">
        <v>604</v>
      </c>
      <c r="C1339" s="6" t="s">
        <v>35</v>
      </c>
      <c r="D1339" s="66" t="s">
        <v>605</v>
      </c>
      <c r="E1339" s="116">
        <v>5</v>
      </c>
    </row>
    <row r="1340" spans="1:5" ht="15">
      <c r="A1340" s="88">
        <v>1322</v>
      </c>
      <c r="B1340" s="11" t="s">
        <v>604</v>
      </c>
      <c r="C1340" s="6" t="s">
        <v>51</v>
      </c>
      <c r="D1340" s="66" t="s">
        <v>605</v>
      </c>
      <c r="E1340" s="116">
        <v>5</v>
      </c>
    </row>
    <row r="1341" spans="1:5" ht="15">
      <c r="A1341" s="88">
        <v>1323</v>
      </c>
      <c r="B1341" s="18" t="s">
        <v>606</v>
      </c>
      <c r="C1341" s="17" t="s">
        <v>2</v>
      </c>
      <c r="D1341" s="69" t="s">
        <v>475</v>
      </c>
      <c r="E1341" s="116"/>
    </row>
    <row r="1342" spans="1:5" ht="15">
      <c r="A1342" s="88">
        <v>1324</v>
      </c>
      <c r="B1342" s="18" t="s">
        <v>1199</v>
      </c>
      <c r="C1342" s="17" t="s">
        <v>1197</v>
      </c>
      <c r="D1342" s="69" t="s">
        <v>1198</v>
      </c>
      <c r="E1342" s="116"/>
    </row>
    <row r="1343" spans="1:5" ht="15">
      <c r="A1343" s="88">
        <v>1325</v>
      </c>
      <c r="B1343" s="18" t="s">
        <v>1199</v>
      </c>
      <c r="C1343" s="17" t="s">
        <v>1196</v>
      </c>
      <c r="D1343" s="69" t="s">
        <v>1198</v>
      </c>
      <c r="E1343" s="116"/>
    </row>
    <row r="1344" spans="1:5" ht="15">
      <c r="A1344" s="88">
        <v>1326</v>
      </c>
      <c r="B1344" s="11" t="s">
        <v>607</v>
      </c>
      <c r="C1344" s="6" t="s">
        <v>277</v>
      </c>
      <c r="D1344" s="66" t="s">
        <v>225</v>
      </c>
      <c r="E1344" s="116"/>
    </row>
    <row r="1345" spans="1:5" ht="15">
      <c r="A1345" s="88">
        <v>1327</v>
      </c>
      <c r="B1345" s="11" t="s">
        <v>607</v>
      </c>
      <c r="C1345" s="6" t="s">
        <v>11</v>
      </c>
      <c r="D1345" s="66" t="s">
        <v>165</v>
      </c>
      <c r="E1345" s="116"/>
    </row>
    <row r="1346" spans="1:5" ht="15">
      <c r="A1346" s="88">
        <v>1328</v>
      </c>
      <c r="B1346" s="11" t="s">
        <v>607</v>
      </c>
      <c r="C1346" s="6" t="s">
        <v>239</v>
      </c>
      <c r="D1346" s="66" t="s">
        <v>225</v>
      </c>
      <c r="E1346" s="116"/>
    </row>
    <row r="1347" spans="1:5" ht="15">
      <c r="A1347" s="88">
        <v>1329</v>
      </c>
      <c r="B1347" s="11" t="s">
        <v>607</v>
      </c>
      <c r="C1347" s="6" t="s">
        <v>8</v>
      </c>
      <c r="D1347" s="66" t="s">
        <v>165</v>
      </c>
      <c r="E1347" s="116"/>
    </row>
    <row r="1348" spans="1:5" ht="15">
      <c r="A1348" s="88">
        <v>1330</v>
      </c>
      <c r="B1348" s="11" t="s">
        <v>607</v>
      </c>
      <c r="C1348" s="6" t="s">
        <v>50</v>
      </c>
      <c r="D1348" s="66" t="s">
        <v>165</v>
      </c>
      <c r="E1348" s="116"/>
    </row>
    <row r="1349" spans="1:5" ht="15">
      <c r="A1349" s="88">
        <v>1331</v>
      </c>
      <c r="B1349" s="11" t="s">
        <v>607</v>
      </c>
      <c r="C1349" s="20" t="s">
        <v>11</v>
      </c>
      <c r="D1349" s="70" t="s">
        <v>119</v>
      </c>
      <c r="E1349" s="116">
        <v>3</v>
      </c>
    </row>
    <row r="1350" spans="1:5" ht="15">
      <c r="A1350" s="88">
        <v>1332</v>
      </c>
      <c r="B1350" s="11" t="s">
        <v>607</v>
      </c>
      <c r="C1350" s="17" t="s">
        <v>35</v>
      </c>
      <c r="D1350" s="69" t="s">
        <v>119</v>
      </c>
      <c r="E1350" s="116">
        <v>3</v>
      </c>
    </row>
    <row r="1351" spans="1:5" ht="15">
      <c r="A1351" s="88">
        <v>1333</v>
      </c>
      <c r="B1351" s="11" t="s">
        <v>607</v>
      </c>
      <c r="C1351" s="20" t="s">
        <v>51</v>
      </c>
      <c r="D1351" s="70" t="s">
        <v>119</v>
      </c>
      <c r="E1351" s="116">
        <v>3</v>
      </c>
    </row>
    <row r="1352" spans="1:5" ht="15">
      <c r="A1352" s="88">
        <v>1334</v>
      </c>
      <c r="B1352" s="11" t="s">
        <v>607</v>
      </c>
      <c r="C1352" s="17" t="s">
        <v>3</v>
      </c>
      <c r="D1352" s="69" t="s">
        <v>119</v>
      </c>
      <c r="E1352" s="116">
        <v>3</v>
      </c>
    </row>
    <row r="1353" spans="1:5" ht="15">
      <c r="A1353" s="88">
        <v>1335</v>
      </c>
      <c r="B1353" s="11" t="s">
        <v>607</v>
      </c>
      <c r="C1353" s="20" t="s">
        <v>72</v>
      </c>
      <c r="D1353" s="70" t="s">
        <v>119</v>
      </c>
      <c r="E1353" s="116">
        <v>3</v>
      </c>
    </row>
    <row r="1354" spans="1:5" ht="15">
      <c r="A1354" s="88">
        <v>1336</v>
      </c>
      <c r="B1354" s="11" t="s">
        <v>607</v>
      </c>
      <c r="C1354" s="17" t="s">
        <v>60</v>
      </c>
      <c r="D1354" s="69" t="s">
        <v>119</v>
      </c>
      <c r="E1354" s="116">
        <v>3</v>
      </c>
    </row>
    <row r="1355" spans="1:5" ht="15">
      <c r="A1355" s="88">
        <v>1337</v>
      </c>
      <c r="B1355" s="11" t="s">
        <v>607</v>
      </c>
      <c r="C1355" s="20" t="s">
        <v>8</v>
      </c>
      <c r="D1355" s="70" t="s">
        <v>119</v>
      </c>
      <c r="E1355" s="116">
        <v>3</v>
      </c>
    </row>
    <row r="1356" spans="1:5" ht="15">
      <c r="A1356" s="88">
        <v>1338</v>
      </c>
      <c r="B1356" s="11" t="s">
        <v>608</v>
      </c>
      <c r="C1356" s="6" t="s">
        <v>609</v>
      </c>
      <c r="D1356" s="66" t="s">
        <v>165</v>
      </c>
      <c r="E1356" s="116"/>
    </row>
    <row r="1357" spans="1:5" ht="15">
      <c r="A1357" s="88">
        <v>1339</v>
      </c>
      <c r="B1357" s="11" t="s">
        <v>610</v>
      </c>
      <c r="C1357" s="6" t="s">
        <v>611</v>
      </c>
      <c r="D1357" s="66" t="s">
        <v>165</v>
      </c>
      <c r="E1357" s="116"/>
    </row>
    <row r="1358" spans="1:5" s="85" customFormat="1" ht="15">
      <c r="A1358" s="88">
        <v>1340</v>
      </c>
      <c r="B1358" s="11" t="s">
        <v>610</v>
      </c>
      <c r="C1358" s="6" t="s">
        <v>612</v>
      </c>
      <c r="D1358" s="66" t="s">
        <v>165</v>
      </c>
      <c r="E1358" s="116"/>
    </row>
    <row r="1359" spans="1:5" ht="15">
      <c r="A1359" s="88">
        <v>1341</v>
      </c>
      <c r="B1359" s="11" t="s">
        <v>613</v>
      </c>
      <c r="C1359" s="6" t="s">
        <v>611</v>
      </c>
      <c r="D1359" s="66" t="s">
        <v>165</v>
      </c>
      <c r="E1359" s="116"/>
    </row>
    <row r="1360" spans="1:5" s="1" customFormat="1" ht="15">
      <c r="A1360" s="88">
        <v>1342</v>
      </c>
      <c r="B1360" s="11" t="s">
        <v>613</v>
      </c>
      <c r="C1360" s="6" t="s">
        <v>612</v>
      </c>
      <c r="D1360" s="66" t="s">
        <v>165</v>
      </c>
      <c r="E1360" s="116"/>
    </row>
    <row r="1361" spans="1:5" s="1" customFormat="1" ht="15">
      <c r="A1361" s="88">
        <v>1343</v>
      </c>
      <c r="B1361" s="11" t="s">
        <v>614</v>
      </c>
      <c r="C1361" s="6" t="s">
        <v>19</v>
      </c>
      <c r="D1361" s="66" t="s">
        <v>165</v>
      </c>
      <c r="E1361" s="116"/>
    </row>
    <row r="1362" spans="1:5" ht="15">
      <c r="A1362" s="88">
        <v>1344</v>
      </c>
      <c r="B1362" s="18" t="s">
        <v>615</v>
      </c>
      <c r="C1362" s="17" t="s">
        <v>3</v>
      </c>
      <c r="D1362" s="69" t="s">
        <v>616</v>
      </c>
      <c r="E1362" s="116"/>
    </row>
    <row r="1363" spans="1:5" ht="15">
      <c r="A1363" s="88">
        <v>1345</v>
      </c>
      <c r="B1363" s="19" t="s">
        <v>617</v>
      </c>
      <c r="C1363" s="20" t="s">
        <v>2</v>
      </c>
      <c r="D1363" s="70" t="s">
        <v>616</v>
      </c>
      <c r="E1363" s="116"/>
    </row>
    <row r="1364" spans="1:5" ht="15">
      <c r="A1364" s="88">
        <v>1346</v>
      </c>
      <c r="B1364" s="11" t="s">
        <v>618</v>
      </c>
      <c r="C1364" s="6" t="s">
        <v>2</v>
      </c>
      <c r="D1364" s="66" t="s">
        <v>141</v>
      </c>
      <c r="E1364" s="116"/>
    </row>
    <row r="1365" spans="1:5" ht="15">
      <c r="A1365" s="88">
        <v>1347</v>
      </c>
      <c r="B1365" s="12" t="s">
        <v>619</v>
      </c>
      <c r="C1365" s="13" t="s">
        <v>93</v>
      </c>
      <c r="D1365" s="67" t="s">
        <v>131</v>
      </c>
      <c r="E1365" s="116">
        <v>1</v>
      </c>
    </row>
    <row r="1366" spans="1:5" ht="15">
      <c r="A1366" s="88">
        <v>1348</v>
      </c>
      <c r="B1366" s="14" t="s">
        <v>620</v>
      </c>
      <c r="C1366" s="15" t="s">
        <v>11</v>
      </c>
      <c r="D1366" s="68" t="s">
        <v>130</v>
      </c>
      <c r="E1366" s="116">
        <v>1</v>
      </c>
    </row>
    <row r="1367" spans="1:5" ht="15">
      <c r="A1367" s="88">
        <v>1349</v>
      </c>
      <c r="B1367" s="14" t="s">
        <v>620</v>
      </c>
      <c r="C1367" s="15" t="s">
        <v>2</v>
      </c>
      <c r="D1367" s="68" t="s">
        <v>130</v>
      </c>
      <c r="E1367" s="116">
        <v>1</v>
      </c>
    </row>
    <row r="1368" spans="1:5" ht="15">
      <c r="A1368" s="88">
        <v>1350</v>
      </c>
      <c r="B1368" s="11" t="s">
        <v>621</v>
      </c>
      <c r="C1368" s="6" t="s">
        <v>6</v>
      </c>
      <c r="D1368" s="66" t="s">
        <v>116</v>
      </c>
      <c r="E1368" s="116">
        <v>1</v>
      </c>
    </row>
    <row r="1369" spans="1:5" ht="15">
      <c r="A1369" s="88">
        <v>1351</v>
      </c>
      <c r="B1369" s="11" t="s">
        <v>621</v>
      </c>
      <c r="C1369" s="6" t="s">
        <v>622</v>
      </c>
      <c r="D1369" s="66" t="s">
        <v>360</v>
      </c>
      <c r="E1369" s="116">
        <v>1</v>
      </c>
    </row>
    <row r="1370" spans="1:5" ht="15">
      <c r="A1370" s="88">
        <v>1352</v>
      </c>
      <c r="B1370" s="11" t="s">
        <v>623</v>
      </c>
      <c r="C1370" s="6" t="s">
        <v>39</v>
      </c>
      <c r="D1370" s="66" t="s">
        <v>130</v>
      </c>
      <c r="E1370" s="116">
        <v>1</v>
      </c>
    </row>
    <row r="1371" spans="1:5" ht="15">
      <c r="A1371" s="88">
        <v>1353</v>
      </c>
      <c r="B1371" s="11" t="s">
        <v>623</v>
      </c>
      <c r="C1371" s="6" t="s">
        <v>622</v>
      </c>
      <c r="D1371" s="66" t="s">
        <v>130</v>
      </c>
      <c r="E1371" s="116">
        <v>1</v>
      </c>
    </row>
    <row r="1372" spans="1:5" ht="15">
      <c r="A1372" s="88">
        <v>1354</v>
      </c>
      <c r="B1372" s="11" t="s">
        <v>623</v>
      </c>
      <c r="C1372" s="6" t="s">
        <v>624</v>
      </c>
      <c r="D1372" s="66" t="s">
        <v>116</v>
      </c>
      <c r="E1372" s="116">
        <v>1</v>
      </c>
    </row>
    <row r="1373" spans="1:5" ht="15">
      <c r="A1373" s="88">
        <v>1355</v>
      </c>
      <c r="B1373" s="11" t="s">
        <v>623</v>
      </c>
      <c r="C1373" s="6" t="s">
        <v>2</v>
      </c>
      <c r="D1373" s="66" t="s">
        <v>625</v>
      </c>
      <c r="E1373" s="116">
        <v>1</v>
      </c>
    </row>
    <row r="1374" spans="1:5" ht="15">
      <c r="A1374" s="88">
        <v>1356</v>
      </c>
      <c r="B1374" s="12" t="s">
        <v>626</v>
      </c>
      <c r="C1374" s="13" t="s">
        <v>8</v>
      </c>
      <c r="D1374" s="67" t="s">
        <v>131</v>
      </c>
      <c r="E1374" s="116"/>
    </row>
    <row r="1375" spans="1:5" ht="15">
      <c r="A1375" s="88">
        <v>1357</v>
      </c>
      <c r="B1375" s="14" t="s">
        <v>626</v>
      </c>
      <c r="C1375" s="15" t="s">
        <v>15</v>
      </c>
      <c r="D1375" s="68" t="s">
        <v>360</v>
      </c>
      <c r="E1375" s="116"/>
    </row>
    <row r="1376" spans="1:5" ht="15">
      <c r="A1376" s="88">
        <v>1358</v>
      </c>
      <c r="B1376" s="12" t="s">
        <v>626</v>
      </c>
      <c r="C1376" s="13" t="s">
        <v>16</v>
      </c>
      <c r="D1376" s="67" t="s">
        <v>627</v>
      </c>
      <c r="E1376" s="116"/>
    </row>
    <row r="1377" spans="1:5" ht="15">
      <c r="A1377" s="88">
        <v>1359</v>
      </c>
      <c r="B1377" s="12" t="s">
        <v>1190</v>
      </c>
      <c r="C1377" s="13" t="s">
        <v>17</v>
      </c>
      <c r="D1377" s="67" t="s">
        <v>1200</v>
      </c>
      <c r="E1377" s="116"/>
    </row>
    <row r="1378" spans="1:5" ht="15">
      <c r="A1378" s="88">
        <v>1360</v>
      </c>
      <c r="B1378" s="12" t="s">
        <v>1190</v>
      </c>
      <c r="C1378" s="13" t="s">
        <v>42</v>
      </c>
      <c r="D1378" s="67" t="s">
        <v>1200</v>
      </c>
      <c r="E1378" s="116"/>
    </row>
    <row r="1379" spans="1:5" ht="15">
      <c r="A1379" s="88">
        <v>1361</v>
      </c>
      <c r="B1379" s="12" t="s">
        <v>1190</v>
      </c>
      <c r="C1379" s="13" t="s">
        <v>2</v>
      </c>
      <c r="D1379" s="67" t="s">
        <v>1200</v>
      </c>
      <c r="E1379" s="116"/>
    </row>
    <row r="1380" spans="1:5" ht="15">
      <c r="A1380" s="88">
        <v>1362</v>
      </c>
      <c r="B1380" s="12" t="s">
        <v>1190</v>
      </c>
      <c r="C1380" s="13" t="s">
        <v>35</v>
      </c>
      <c r="D1380" s="67" t="s">
        <v>1200</v>
      </c>
      <c r="E1380" s="116">
        <v>1</v>
      </c>
    </row>
    <row r="1381" spans="1:5" ht="15">
      <c r="A1381" s="88">
        <v>1363</v>
      </c>
      <c r="B1381" s="12" t="s">
        <v>1191</v>
      </c>
      <c r="C1381" s="13" t="s">
        <v>17</v>
      </c>
      <c r="D1381" s="67" t="s">
        <v>1200</v>
      </c>
      <c r="E1381" s="116">
        <v>1</v>
      </c>
    </row>
    <row r="1382" spans="1:5" ht="15">
      <c r="A1382" s="88">
        <v>1364</v>
      </c>
      <c r="B1382" s="12" t="s">
        <v>1191</v>
      </c>
      <c r="C1382" s="13" t="s">
        <v>42</v>
      </c>
      <c r="D1382" s="67" t="s">
        <v>1200</v>
      </c>
      <c r="E1382" s="116">
        <v>1</v>
      </c>
    </row>
    <row r="1383" spans="1:5" ht="15">
      <c r="A1383" s="88">
        <v>1365</v>
      </c>
      <c r="B1383" s="12" t="s">
        <v>1191</v>
      </c>
      <c r="C1383" s="13" t="s">
        <v>2</v>
      </c>
      <c r="D1383" s="67" t="s">
        <v>1200</v>
      </c>
      <c r="E1383" s="116">
        <v>1</v>
      </c>
    </row>
    <row r="1384" spans="1:5" ht="15">
      <c r="A1384" s="88">
        <v>1366</v>
      </c>
      <c r="B1384" s="12" t="s">
        <v>1191</v>
      </c>
      <c r="C1384" s="13" t="s">
        <v>35</v>
      </c>
      <c r="D1384" s="67" t="s">
        <v>1200</v>
      </c>
      <c r="E1384" s="116">
        <v>1</v>
      </c>
    </row>
    <row r="1385" spans="1:5" ht="15">
      <c r="A1385" s="88">
        <v>1367</v>
      </c>
      <c r="B1385" s="11" t="s">
        <v>1189</v>
      </c>
      <c r="C1385" s="6" t="s">
        <v>16</v>
      </c>
      <c r="D1385" s="66" t="s">
        <v>130</v>
      </c>
      <c r="E1385" s="116">
        <v>1</v>
      </c>
    </row>
    <row r="1386" spans="1:5" ht="15">
      <c r="A1386" s="88">
        <v>1368</v>
      </c>
      <c r="B1386" s="86" t="s">
        <v>1251</v>
      </c>
      <c r="C1386" s="86" t="s">
        <v>2</v>
      </c>
      <c r="D1386" s="95"/>
      <c r="E1386" s="116"/>
    </row>
    <row r="1387" spans="1:5" ht="15">
      <c r="A1387" s="88">
        <v>1369</v>
      </c>
      <c r="B1387" s="86" t="s">
        <v>1251</v>
      </c>
      <c r="C1387" s="86" t="s">
        <v>35</v>
      </c>
      <c r="D1387" s="95"/>
      <c r="E1387" s="116"/>
    </row>
    <row r="1388" spans="1:5" s="1" customFormat="1" ht="15">
      <c r="A1388" s="88">
        <v>1370</v>
      </c>
      <c r="B1388" s="86" t="s">
        <v>1251</v>
      </c>
      <c r="C1388" s="86" t="s">
        <v>8</v>
      </c>
      <c r="D1388" s="95"/>
      <c r="E1388" s="116"/>
    </row>
    <row r="1389" spans="1:5" s="1" customFormat="1" ht="15">
      <c r="A1389" s="88">
        <v>1371</v>
      </c>
      <c r="B1389" s="86" t="s">
        <v>1251</v>
      </c>
      <c r="C1389" s="86" t="s">
        <v>102</v>
      </c>
      <c r="D1389" s="95"/>
      <c r="E1389" s="116"/>
    </row>
    <row r="1390" spans="1:5" s="1" customFormat="1" ht="15">
      <c r="A1390" s="88">
        <v>1372</v>
      </c>
      <c r="B1390" s="86" t="s">
        <v>1250</v>
      </c>
      <c r="C1390" s="86" t="s">
        <v>21</v>
      </c>
      <c r="D1390" s="95"/>
      <c r="E1390" s="116"/>
    </row>
    <row r="1391" spans="1:5" s="1" customFormat="1" ht="15">
      <c r="A1391" s="88">
        <v>1373</v>
      </c>
      <c r="B1391" s="86" t="s">
        <v>1250</v>
      </c>
      <c r="C1391" s="86" t="s">
        <v>6</v>
      </c>
      <c r="D1391" s="95"/>
      <c r="E1391" s="116"/>
    </row>
    <row r="1392" spans="1:5" ht="15">
      <c r="A1392" s="88">
        <v>1374</v>
      </c>
      <c r="B1392" s="86" t="s">
        <v>1250</v>
      </c>
      <c r="C1392" s="86" t="s">
        <v>2</v>
      </c>
      <c r="D1392" s="95"/>
      <c r="E1392" s="116"/>
    </row>
    <row r="1393" spans="1:5" ht="15">
      <c r="A1393" s="88">
        <v>1375</v>
      </c>
      <c r="B1393" s="86" t="s">
        <v>1250</v>
      </c>
      <c r="C1393" s="86" t="s">
        <v>15</v>
      </c>
      <c r="D1393" s="95"/>
      <c r="E1393" s="116"/>
    </row>
    <row r="1394" spans="1:5" ht="15">
      <c r="A1394" s="88">
        <v>1376</v>
      </c>
      <c r="B1394" s="86" t="s">
        <v>1250</v>
      </c>
      <c r="C1394" s="86" t="s">
        <v>80</v>
      </c>
      <c r="D1394" s="95"/>
      <c r="E1394" s="116"/>
    </row>
    <row r="1395" spans="1:5" ht="15">
      <c r="A1395" s="88">
        <v>1377</v>
      </c>
      <c r="B1395" s="11" t="s">
        <v>1219</v>
      </c>
      <c r="C1395" s="6" t="s">
        <v>42</v>
      </c>
      <c r="D1395" s="66"/>
      <c r="E1395" s="116"/>
    </row>
    <row r="1396" spans="1:5" ht="15">
      <c r="A1396" s="88">
        <v>1378</v>
      </c>
      <c r="B1396" s="11" t="s">
        <v>1219</v>
      </c>
      <c r="C1396" s="6" t="s">
        <v>37</v>
      </c>
      <c r="D1396" s="66"/>
      <c r="E1396" s="116"/>
    </row>
    <row r="1397" spans="1:5" ht="15">
      <c r="A1397" s="88">
        <v>1379</v>
      </c>
      <c r="B1397" s="11" t="s">
        <v>1219</v>
      </c>
      <c r="C1397" s="6" t="s">
        <v>17</v>
      </c>
      <c r="D1397" s="66"/>
      <c r="E1397" s="116">
        <v>2</v>
      </c>
    </row>
    <row r="1398" spans="1:5" ht="15">
      <c r="A1398" s="88">
        <v>1380</v>
      </c>
      <c r="B1398" s="11" t="s">
        <v>1220</v>
      </c>
      <c r="C1398" s="6" t="s">
        <v>42</v>
      </c>
      <c r="D1398" s="66"/>
      <c r="E1398" s="116"/>
    </row>
    <row r="1399" spans="1:5" ht="15">
      <c r="A1399" s="88">
        <v>1381</v>
      </c>
      <c r="B1399" s="11" t="s">
        <v>1220</v>
      </c>
      <c r="C1399" s="6" t="s">
        <v>37</v>
      </c>
      <c r="D1399" s="66"/>
      <c r="E1399" s="116"/>
    </row>
    <row r="1400" spans="1:5" ht="15">
      <c r="A1400" s="88">
        <v>1382</v>
      </c>
      <c r="B1400" s="11" t="s">
        <v>1220</v>
      </c>
      <c r="C1400" s="6" t="s">
        <v>17</v>
      </c>
      <c r="D1400" s="66"/>
      <c r="E1400" s="116">
        <v>2</v>
      </c>
    </row>
    <row r="1401" spans="1:5" ht="15">
      <c r="A1401" s="88">
        <v>1383</v>
      </c>
      <c r="B1401" s="11" t="s">
        <v>628</v>
      </c>
      <c r="C1401" s="6" t="s">
        <v>19</v>
      </c>
      <c r="D1401" s="66" t="s">
        <v>435</v>
      </c>
      <c r="E1401" s="116">
        <v>25</v>
      </c>
    </row>
    <row r="1402" spans="1:5" ht="15">
      <c r="A1402" s="88">
        <v>1384</v>
      </c>
      <c r="B1402" s="11" t="s">
        <v>629</v>
      </c>
      <c r="C1402" s="6" t="s">
        <v>19</v>
      </c>
      <c r="D1402" s="66" t="s">
        <v>435</v>
      </c>
      <c r="E1402" s="116">
        <v>25</v>
      </c>
    </row>
    <row r="1403" spans="1:5" s="85" customFormat="1" ht="15">
      <c r="A1403" s="88">
        <v>1385</v>
      </c>
      <c r="B1403" s="11" t="s">
        <v>630</v>
      </c>
      <c r="C1403" s="6" t="s">
        <v>19</v>
      </c>
      <c r="D1403" s="66"/>
      <c r="E1403" s="116"/>
    </row>
    <row r="1404" spans="1:5" ht="15">
      <c r="A1404" s="88">
        <v>1386</v>
      </c>
      <c r="B1404" s="19" t="s">
        <v>631</v>
      </c>
      <c r="C1404" s="17" t="s">
        <v>35</v>
      </c>
      <c r="D1404" s="69" t="s">
        <v>119</v>
      </c>
      <c r="E1404" s="116">
        <v>10</v>
      </c>
    </row>
    <row r="1405" spans="1:5" ht="15">
      <c r="A1405" s="88">
        <v>1387</v>
      </c>
      <c r="B1405" s="19" t="s">
        <v>631</v>
      </c>
      <c r="C1405" s="17" t="s">
        <v>8</v>
      </c>
      <c r="D1405" s="69" t="s">
        <v>119</v>
      </c>
      <c r="E1405" s="116">
        <v>10</v>
      </c>
    </row>
    <row r="1406" spans="1:5" ht="15">
      <c r="A1406" s="88">
        <v>1388</v>
      </c>
      <c r="B1406" s="19" t="s">
        <v>631</v>
      </c>
      <c r="C1406" s="17" t="s">
        <v>6</v>
      </c>
      <c r="D1406" s="69" t="s">
        <v>119</v>
      </c>
      <c r="E1406" s="116">
        <v>10</v>
      </c>
    </row>
    <row r="1407" spans="1:5" ht="15">
      <c r="A1407" s="88">
        <v>1389</v>
      </c>
      <c r="B1407" s="19" t="s">
        <v>631</v>
      </c>
      <c r="C1407" s="20" t="s">
        <v>11</v>
      </c>
      <c r="D1407" s="70" t="s">
        <v>119</v>
      </c>
      <c r="E1407" s="116">
        <v>10</v>
      </c>
    </row>
    <row r="1408" spans="1:5" ht="15">
      <c r="A1408" s="88">
        <v>1390</v>
      </c>
      <c r="B1408" s="11" t="s">
        <v>632</v>
      </c>
      <c r="C1408" s="6" t="s">
        <v>114</v>
      </c>
      <c r="D1408" s="66" t="s">
        <v>633</v>
      </c>
      <c r="E1408" s="116"/>
    </row>
    <row r="1409" spans="1:5" ht="15">
      <c r="A1409" s="88">
        <v>1391</v>
      </c>
      <c r="B1409" s="11" t="s">
        <v>632</v>
      </c>
      <c r="C1409" s="17" t="s">
        <v>6</v>
      </c>
      <c r="D1409" s="69" t="s">
        <v>634</v>
      </c>
      <c r="E1409" s="116"/>
    </row>
    <row r="1410" spans="1:5" s="85" customFormat="1" ht="15">
      <c r="A1410" s="88">
        <v>1392</v>
      </c>
      <c r="B1410" s="11" t="s">
        <v>632</v>
      </c>
      <c r="C1410" s="20" t="s">
        <v>11</v>
      </c>
      <c r="D1410" s="70" t="s">
        <v>634</v>
      </c>
      <c r="E1410" s="116"/>
    </row>
    <row r="1411" spans="1:5" ht="15">
      <c r="A1411" s="88">
        <v>1393</v>
      </c>
      <c r="B1411" s="11" t="s">
        <v>632</v>
      </c>
      <c r="C1411" s="17" t="s">
        <v>2</v>
      </c>
      <c r="D1411" s="69" t="s">
        <v>634</v>
      </c>
      <c r="E1411" s="116"/>
    </row>
    <row r="1412" spans="1:5" s="85" customFormat="1" ht="15">
      <c r="A1412" s="88">
        <v>1394</v>
      </c>
      <c r="B1412" s="11" t="s">
        <v>632</v>
      </c>
      <c r="C1412" s="20" t="s">
        <v>15</v>
      </c>
      <c r="D1412" s="70" t="s">
        <v>634</v>
      </c>
      <c r="E1412" s="116"/>
    </row>
    <row r="1413" spans="1:5" s="85" customFormat="1" ht="15">
      <c r="A1413" s="88">
        <v>1395</v>
      </c>
      <c r="B1413" s="11" t="s">
        <v>632</v>
      </c>
      <c r="C1413" s="17" t="s">
        <v>93</v>
      </c>
      <c r="D1413" s="69" t="s">
        <v>634</v>
      </c>
      <c r="E1413" s="116"/>
    </row>
    <row r="1414" spans="1:5" s="85" customFormat="1" ht="15">
      <c r="A1414" s="88">
        <v>1396</v>
      </c>
      <c r="B1414" s="11" t="s">
        <v>635</v>
      </c>
      <c r="C1414" s="6" t="s">
        <v>240</v>
      </c>
      <c r="D1414" s="66" t="s">
        <v>225</v>
      </c>
      <c r="E1414" s="116"/>
    </row>
    <row r="1415" spans="1:5" ht="15">
      <c r="A1415" s="88">
        <v>1397</v>
      </c>
      <c r="B1415" s="11" t="s">
        <v>635</v>
      </c>
      <c r="C1415" s="6" t="s">
        <v>11</v>
      </c>
      <c r="D1415" s="66" t="s">
        <v>130</v>
      </c>
      <c r="E1415" s="116"/>
    </row>
    <row r="1416" spans="1:5" ht="15">
      <c r="A1416" s="88">
        <v>1398</v>
      </c>
      <c r="B1416" s="11" t="s">
        <v>635</v>
      </c>
      <c r="C1416" s="6" t="s">
        <v>302</v>
      </c>
      <c r="D1416" s="66" t="s">
        <v>360</v>
      </c>
      <c r="E1416" s="116"/>
    </row>
    <row r="1417" spans="1:5" ht="15">
      <c r="A1417" s="88">
        <v>1399</v>
      </c>
      <c r="B1417" s="11" t="s">
        <v>636</v>
      </c>
      <c r="C1417" s="6" t="s">
        <v>39</v>
      </c>
      <c r="D1417" s="66" t="s">
        <v>225</v>
      </c>
      <c r="E1417" s="116"/>
    </row>
    <row r="1418" spans="1:5" ht="15">
      <c r="A1418" s="88">
        <v>1400</v>
      </c>
      <c r="B1418" s="11" t="s">
        <v>636</v>
      </c>
      <c r="C1418" s="6" t="s">
        <v>401</v>
      </c>
      <c r="D1418" s="66" t="s">
        <v>360</v>
      </c>
      <c r="E1418" s="116"/>
    </row>
    <row r="1419" spans="1:5" ht="15">
      <c r="A1419" s="88">
        <v>1401</v>
      </c>
      <c r="B1419" s="11" t="s">
        <v>636</v>
      </c>
      <c r="C1419" s="6" t="s">
        <v>624</v>
      </c>
      <c r="D1419" s="66" t="s">
        <v>225</v>
      </c>
      <c r="E1419" s="116"/>
    </row>
    <row r="1420" spans="1:5" ht="15">
      <c r="A1420" s="88">
        <v>1402</v>
      </c>
      <c r="B1420" s="11" t="s">
        <v>636</v>
      </c>
      <c r="C1420" s="6" t="s">
        <v>2</v>
      </c>
      <c r="D1420" s="66" t="s">
        <v>225</v>
      </c>
      <c r="E1420" s="116"/>
    </row>
    <row r="1421" spans="1:5" ht="15">
      <c r="A1421" s="88">
        <v>1403</v>
      </c>
      <c r="B1421" s="19" t="s">
        <v>637</v>
      </c>
      <c r="C1421" s="20"/>
      <c r="D1421" s="70" t="s">
        <v>638</v>
      </c>
      <c r="E1421" s="116">
        <v>5</v>
      </c>
    </row>
    <row r="1422" spans="1:5" ht="15">
      <c r="A1422" s="88">
        <v>1404</v>
      </c>
      <c r="B1422" s="18" t="s">
        <v>639</v>
      </c>
      <c r="C1422" s="17"/>
      <c r="D1422" s="69" t="s">
        <v>640</v>
      </c>
      <c r="E1422" s="116">
        <v>5</v>
      </c>
    </row>
    <row r="1423" spans="1:5" ht="15">
      <c r="A1423" s="88">
        <v>1405</v>
      </c>
      <c r="B1423" s="18" t="s">
        <v>641</v>
      </c>
      <c r="C1423" s="20" t="s">
        <v>2</v>
      </c>
      <c r="D1423" s="70" t="s">
        <v>642</v>
      </c>
      <c r="E1423" s="116">
        <v>3</v>
      </c>
    </row>
    <row r="1424" spans="1:5" ht="15">
      <c r="A1424" s="88">
        <v>1406</v>
      </c>
      <c r="B1424" s="18" t="s">
        <v>643</v>
      </c>
      <c r="C1424" s="17" t="s">
        <v>76</v>
      </c>
      <c r="D1424" s="69" t="s">
        <v>644</v>
      </c>
      <c r="E1424" s="116">
        <v>3</v>
      </c>
    </row>
    <row r="1425" spans="1:5" s="85" customFormat="1" ht="15">
      <c r="A1425" s="88">
        <v>1407</v>
      </c>
      <c r="B1425" s="18" t="s">
        <v>645</v>
      </c>
      <c r="C1425" s="17" t="s">
        <v>284</v>
      </c>
      <c r="D1425" s="69" t="s">
        <v>647</v>
      </c>
      <c r="E1425" s="116">
        <v>1</v>
      </c>
    </row>
    <row r="1426" spans="1:5" s="85" customFormat="1" ht="15">
      <c r="A1426" s="88">
        <v>1408</v>
      </c>
      <c r="B1426" s="18" t="s">
        <v>645</v>
      </c>
      <c r="C1426" s="17" t="s">
        <v>219</v>
      </c>
      <c r="D1426" s="69" t="s">
        <v>647</v>
      </c>
      <c r="E1426" s="116">
        <v>1</v>
      </c>
    </row>
    <row r="1427" spans="1:5" s="85" customFormat="1" ht="15">
      <c r="A1427" s="88">
        <v>1409</v>
      </c>
      <c r="B1427" s="18" t="s">
        <v>645</v>
      </c>
      <c r="C1427" s="17" t="s">
        <v>286</v>
      </c>
      <c r="D1427" s="69" t="s">
        <v>647</v>
      </c>
      <c r="E1427" s="116">
        <v>1</v>
      </c>
    </row>
    <row r="1428" spans="1:5" ht="15">
      <c r="A1428" s="88">
        <v>1410</v>
      </c>
      <c r="B1428" s="18" t="s">
        <v>645</v>
      </c>
      <c r="C1428" s="17" t="s">
        <v>1360</v>
      </c>
      <c r="D1428" s="69" t="s">
        <v>647</v>
      </c>
      <c r="E1428" s="116">
        <v>1</v>
      </c>
    </row>
    <row r="1429" spans="1:5" ht="15">
      <c r="A1429" s="88">
        <v>1411</v>
      </c>
      <c r="B1429" s="18" t="s">
        <v>648</v>
      </c>
      <c r="C1429" s="17" t="s">
        <v>646</v>
      </c>
      <c r="D1429" s="69" t="s">
        <v>647</v>
      </c>
      <c r="E1429" s="116"/>
    </row>
    <row r="1430" spans="1:5" ht="15">
      <c r="A1430" s="88">
        <v>1412</v>
      </c>
      <c r="B1430" s="18" t="s">
        <v>1221</v>
      </c>
      <c r="C1430" s="17" t="s">
        <v>1212</v>
      </c>
      <c r="D1430" s="69" t="s">
        <v>647</v>
      </c>
      <c r="E1430" s="116">
        <v>1</v>
      </c>
    </row>
    <row r="1431" spans="1:5" ht="15">
      <c r="A1431" s="88">
        <v>1413</v>
      </c>
      <c r="B1431" s="11" t="s">
        <v>649</v>
      </c>
      <c r="C1431" s="6" t="s">
        <v>650</v>
      </c>
      <c r="D1431" s="66" t="s">
        <v>651</v>
      </c>
      <c r="E1431" s="116">
        <v>5</v>
      </c>
    </row>
    <row r="1432" spans="1:5" ht="15">
      <c r="A1432" s="88">
        <v>1414</v>
      </c>
      <c r="B1432" s="39" t="s">
        <v>868</v>
      </c>
      <c r="C1432" s="55" t="s">
        <v>37</v>
      </c>
      <c r="D1432" s="66" t="s">
        <v>119</v>
      </c>
      <c r="E1432" s="116">
        <v>5</v>
      </c>
    </row>
    <row r="1433" spans="1:5" s="85" customFormat="1" ht="15">
      <c r="A1433" s="88">
        <v>1415</v>
      </c>
      <c r="B1433" s="39" t="s">
        <v>868</v>
      </c>
      <c r="C1433" s="55" t="s">
        <v>42</v>
      </c>
      <c r="D1433" s="66" t="s">
        <v>119</v>
      </c>
      <c r="E1433" s="116">
        <v>5</v>
      </c>
    </row>
    <row r="1434" spans="1:5" ht="15">
      <c r="A1434" s="88">
        <v>1416</v>
      </c>
      <c r="B1434" s="39" t="s">
        <v>868</v>
      </c>
      <c r="C1434" s="55" t="s">
        <v>17</v>
      </c>
      <c r="D1434" s="66" t="s">
        <v>119</v>
      </c>
      <c r="E1434" s="116">
        <v>5</v>
      </c>
    </row>
    <row r="1435" spans="1:5" ht="15">
      <c r="A1435" s="88">
        <v>1417</v>
      </c>
      <c r="B1435" s="11" t="s">
        <v>652</v>
      </c>
      <c r="C1435" s="6" t="s">
        <v>19</v>
      </c>
      <c r="D1435" s="66" t="s">
        <v>653</v>
      </c>
      <c r="E1435" s="116"/>
    </row>
    <row r="1436" spans="1:5" ht="15.75">
      <c r="A1436" s="6"/>
      <c r="B1436" s="36"/>
      <c r="C1436" s="36"/>
      <c r="D1436" s="148"/>
      <c r="E1436" s="149">
        <f>SUM(E14:E1435)</f>
        <v>5494</v>
      </c>
    </row>
    <row r="1437" spans="2:3" ht="15">
      <c r="B1437" s="1"/>
      <c r="C1437" s="1"/>
    </row>
    <row r="1500" ht="15">
      <c r="F1500" s="1"/>
    </row>
    <row r="1522" ht="15">
      <c r="F1522" s="1"/>
    </row>
    <row r="1523" ht="15">
      <c r="F1523" s="1"/>
    </row>
    <row r="1539" ht="15">
      <c r="F1539" s="1"/>
    </row>
    <row r="1540" ht="15">
      <c r="F1540" s="1"/>
    </row>
    <row r="1547" ht="15">
      <c r="F1547" s="1"/>
    </row>
    <row r="1553" ht="15">
      <c r="F1553" s="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E35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5.140625" style="0" customWidth="1"/>
    <col min="3" max="3" width="17.140625" style="0" customWidth="1"/>
    <col min="4" max="4" width="13.421875" style="0" customWidth="1"/>
    <col min="5" max="5" width="6.57421875" style="0" customWidth="1"/>
  </cols>
  <sheetData>
    <row r="2" spans="1:5" ht="23.25">
      <c r="A2" s="1"/>
      <c r="B2" s="47" t="s">
        <v>869</v>
      </c>
      <c r="C2" s="1"/>
      <c r="D2" s="1"/>
      <c r="E2" s="1"/>
    </row>
    <row r="3" spans="1:5" ht="15">
      <c r="A3" s="46"/>
      <c r="B3" s="48" t="s">
        <v>654</v>
      </c>
      <c r="C3" s="48"/>
      <c r="D3" s="48" t="s">
        <v>870</v>
      </c>
      <c r="E3" s="49" t="s">
        <v>1117</v>
      </c>
    </row>
    <row r="4" spans="1:5" ht="15">
      <c r="A4" s="2">
        <v>1</v>
      </c>
      <c r="B4" s="39" t="s">
        <v>871</v>
      </c>
      <c r="C4" s="39"/>
      <c r="D4" s="62" t="s">
        <v>872</v>
      </c>
      <c r="E4" s="40">
        <v>5</v>
      </c>
    </row>
    <row r="5" spans="1:5" ht="15">
      <c r="A5" s="2">
        <v>2</v>
      </c>
      <c r="B5" s="39" t="s">
        <v>871</v>
      </c>
      <c r="C5" s="39"/>
      <c r="D5" s="62" t="s">
        <v>873</v>
      </c>
      <c r="E5" s="40">
        <v>5</v>
      </c>
    </row>
    <row r="6" spans="1:5" ht="15">
      <c r="A6" s="86">
        <v>3</v>
      </c>
      <c r="B6" s="39" t="s">
        <v>874</v>
      </c>
      <c r="C6" s="39"/>
      <c r="D6" s="62" t="s">
        <v>872</v>
      </c>
      <c r="E6" s="40">
        <v>5</v>
      </c>
    </row>
    <row r="7" spans="1:5" ht="15">
      <c r="A7" s="86">
        <v>4</v>
      </c>
      <c r="B7" s="39" t="s">
        <v>875</v>
      </c>
      <c r="C7" s="39"/>
      <c r="D7" s="62" t="s">
        <v>872</v>
      </c>
      <c r="E7" s="40">
        <v>5</v>
      </c>
    </row>
    <row r="8" spans="1:5" ht="15">
      <c r="A8" s="86">
        <v>5</v>
      </c>
      <c r="B8" s="39" t="s">
        <v>876</v>
      </c>
      <c r="C8" s="39"/>
      <c r="D8" s="62" t="s">
        <v>872</v>
      </c>
      <c r="E8" s="40">
        <v>5</v>
      </c>
    </row>
    <row r="9" spans="1:5" ht="15">
      <c r="A9" s="86">
        <v>6</v>
      </c>
      <c r="B9" s="39" t="s">
        <v>877</v>
      </c>
      <c r="C9" s="39"/>
      <c r="D9" s="62" t="s">
        <v>872</v>
      </c>
      <c r="E9" s="40">
        <v>3</v>
      </c>
    </row>
    <row r="10" spans="1:5" ht="15">
      <c r="A10" s="86">
        <v>7</v>
      </c>
      <c r="B10" s="39" t="s">
        <v>878</v>
      </c>
      <c r="C10" s="39"/>
      <c r="D10" s="62" t="s">
        <v>872</v>
      </c>
      <c r="E10" s="40"/>
    </row>
    <row r="11" spans="1:5" ht="15">
      <c r="A11" s="86">
        <v>8</v>
      </c>
      <c r="B11" s="39" t="s">
        <v>879</v>
      </c>
      <c r="C11" s="39"/>
      <c r="D11" s="62" t="s">
        <v>872</v>
      </c>
      <c r="E11" s="40"/>
    </row>
    <row r="12" spans="1:5" ht="15">
      <c r="A12" s="86">
        <v>9</v>
      </c>
      <c r="B12" s="39" t="s">
        <v>880</v>
      </c>
      <c r="C12" s="39"/>
      <c r="D12" s="62" t="s">
        <v>872</v>
      </c>
      <c r="E12" s="40">
        <v>5</v>
      </c>
    </row>
    <row r="13" spans="1:5" ht="15">
      <c r="A13" s="86">
        <v>10</v>
      </c>
      <c r="B13" s="39" t="s">
        <v>880</v>
      </c>
      <c r="C13" s="39"/>
      <c r="D13" s="62" t="s">
        <v>873</v>
      </c>
      <c r="E13" s="40"/>
    </row>
    <row r="14" spans="1:5" ht="15">
      <c r="A14" s="86">
        <v>11</v>
      </c>
      <c r="B14" s="39" t="s">
        <v>1091</v>
      </c>
      <c r="C14" s="39"/>
      <c r="D14" s="62">
        <v>0.8</v>
      </c>
      <c r="E14" s="40">
        <v>5</v>
      </c>
    </row>
    <row r="15" spans="1:5" ht="15">
      <c r="A15" s="86">
        <v>12</v>
      </c>
      <c r="B15" s="39" t="s">
        <v>881</v>
      </c>
      <c r="C15" s="39"/>
      <c r="D15" s="62" t="s">
        <v>872</v>
      </c>
      <c r="E15" s="40">
        <v>5</v>
      </c>
    </row>
    <row r="16" spans="1:5" ht="15">
      <c r="A16" s="86">
        <v>13</v>
      </c>
      <c r="B16" s="39" t="s">
        <v>882</v>
      </c>
      <c r="C16" s="39"/>
      <c r="D16" s="62" t="s">
        <v>873</v>
      </c>
      <c r="E16" s="40">
        <v>5</v>
      </c>
    </row>
    <row r="17" spans="1:5" ht="15">
      <c r="A17" s="86">
        <v>14</v>
      </c>
      <c r="B17" s="39" t="s">
        <v>883</v>
      </c>
      <c r="C17" s="39"/>
      <c r="D17" s="62" t="s">
        <v>873</v>
      </c>
      <c r="E17" s="40">
        <v>5</v>
      </c>
    </row>
    <row r="18" spans="1:5" ht="15">
      <c r="A18" s="86">
        <v>15</v>
      </c>
      <c r="B18" s="39" t="s">
        <v>884</v>
      </c>
      <c r="C18" s="39"/>
      <c r="D18" s="62" t="s">
        <v>872</v>
      </c>
      <c r="E18" s="40">
        <v>3</v>
      </c>
    </row>
    <row r="19" spans="1:5" ht="15">
      <c r="A19" s="86">
        <v>16</v>
      </c>
      <c r="B19" s="39" t="s">
        <v>885</v>
      </c>
      <c r="C19" s="39"/>
      <c r="D19" s="62" t="s">
        <v>872</v>
      </c>
      <c r="E19" s="40">
        <v>3</v>
      </c>
    </row>
    <row r="20" spans="1:5" ht="15">
      <c r="A20" s="86">
        <v>17</v>
      </c>
      <c r="B20" s="39" t="s">
        <v>886</v>
      </c>
      <c r="C20" s="39"/>
      <c r="D20" s="62" t="s">
        <v>872</v>
      </c>
      <c r="E20" s="40"/>
    </row>
    <row r="21" spans="1:5" ht="15">
      <c r="A21" s="86">
        <v>18</v>
      </c>
      <c r="B21" s="39" t="s">
        <v>887</v>
      </c>
      <c r="C21" s="39"/>
      <c r="D21" s="62" t="s">
        <v>872</v>
      </c>
      <c r="E21" s="40"/>
    </row>
    <row r="22" spans="1:5" ht="15">
      <c r="A22" s="86">
        <v>19</v>
      </c>
      <c r="B22" s="39" t="s">
        <v>888</v>
      </c>
      <c r="C22" s="39"/>
      <c r="D22" s="62" t="s">
        <v>872</v>
      </c>
      <c r="E22" s="40"/>
    </row>
    <row r="23" spans="1:5" ht="15">
      <c r="A23" s="86">
        <v>20</v>
      </c>
      <c r="B23" s="39" t="s">
        <v>889</v>
      </c>
      <c r="C23" s="39"/>
      <c r="D23" s="62" t="s">
        <v>872</v>
      </c>
      <c r="E23" s="40"/>
    </row>
    <row r="24" spans="1:5" ht="15">
      <c r="A24" s="86">
        <v>21</v>
      </c>
      <c r="B24" s="39" t="s">
        <v>890</v>
      </c>
      <c r="C24" s="39"/>
      <c r="D24" s="62" t="s">
        <v>872</v>
      </c>
      <c r="E24" s="40">
        <v>5</v>
      </c>
    </row>
    <row r="25" spans="1:5" ht="15">
      <c r="A25" s="86">
        <v>22</v>
      </c>
      <c r="B25" s="39" t="s">
        <v>891</v>
      </c>
      <c r="C25" s="39"/>
      <c r="D25" s="62" t="s">
        <v>872</v>
      </c>
      <c r="E25" s="40"/>
    </row>
    <row r="26" spans="1:5" ht="15">
      <c r="A26" s="86">
        <v>23</v>
      </c>
      <c r="B26" s="39" t="s">
        <v>1226</v>
      </c>
      <c r="C26" s="39"/>
      <c r="D26" s="62"/>
      <c r="E26" s="40">
        <v>5</v>
      </c>
    </row>
    <row r="27" spans="1:5" ht="15">
      <c r="A27" s="86">
        <v>24</v>
      </c>
      <c r="B27" s="39" t="s">
        <v>892</v>
      </c>
      <c r="C27" s="39"/>
      <c r="D27" s="62"/>
      <c r="E27" s="40"/>
    </row>
    <row r="28" spans="1:5" ht="15">
      <c r="A28" s="86">
        <v>25</v>
      </c>
      <c r="B28" s="39" t="s">
        <v>893</v>
      </c>
      <c r="C28" s="39"/>
      <c r="D28" s="62" t="s">
        <v>872</v>
      </c>
      <c r="E28" s="40"/>
    </row>
    <row r="29" spans="1:5" ht="15">
      <c r="A29" s="86">
        <v>26</v>
      </c>
      <c r="B29" s="39" t="s">
        <v>893</v>
      </c>
      <c r="C29" s="39"/>
      <c r="D29" s="62" t="s">
        <v>873</v>
      </c>
      <c r="E29" s="40"/>
    </row>
    <row r="30" spans="1:5" ht="15">
      <c r="A30" s="86">
        <v>27</v>
      </c>
      <c r="B30" s="39" t="s">
        <v>894</v>
      </c>
      <c r="C30" s="39"/>
      <c r="D30" s="62"/>
      <c r="E30" s="40">
        <v>5</v>
      </c>
    </row>
    <row r="31" spans="1:5" ht="15">
      <c r="A31" s="86">
        <v>28</v>
      </c>
      <c r="B31" s="39" t="s">
        <v>895</v>
      </c>
      <c r="C31" s="39"/>
      <c r="D31" s="62"/>
      <c r="E31" s="40">
        <v>5</v>
      </c>
    </row>
    <row r="32" spans="1:5" s="85" customFormat="1" ht="15">
      <c r="A32" s="86">
        <v>29</v>
      </c>
      <c r="B32" s="39" t="s">
        <v>1543</v>
      </c>
      <c r="C32" s="39"/>
      <c r="D32" s="62" t="s">
        <v>1544</v>
      </c>
      <c r="E32" s="40">
        <v>3</v>
      </c>
    </row>
    <row r="33" spans="1:5" ht="15">
      <c r="A33" s="86">
        <v>29</v>
      </c>
      <c r="B33" s="39" t="s">
        <v>896</v>
      </c>
      <c r="C33" s="39"/>
      <c r="D33" s="62" t="s">
        <v>1227</v>
      </c>
      <c r="E33" s="40">
        <v>5</v>
      </c>
    </row>
    <row r="34" spans="1:5" ht="15">
      <c r="A34" s="86">
        <v>30</v>
      </c>
      <c r="B34" s="39" t="s">
        <v>897</v>
      </c>
      <c r="C34" s="39"/>
      <c r="D34" s="62"/>
      <c r="E34" s="40">
        <v>5</v>
      </c>
    </row>
    <row r="35" ht="20.25" customHeight="1">
      <c r="E35" s="86">
        <f>SUM(E4:E34)</f>
        <v>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2"/>
  <sheetViews>
    <sheetView zoomScalePageLayoutView="0" workbookViewId="0" topLeftCell="A185">
      <selection activeCell="D206" sqref="D206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11.421875" style="0" customWidth="1"/>
    <col min="5" max="5" width="25.57421875" style="0" customWidth="1"/>
  </cols>
  <sheetData>
    <row r="1" spans="1:5" ht="24.75" customHeight="1">
      <c r="A1" s="102" t="s">
        <v>1</v>
      </c>
      <c r="B1" s="41" t="s">
        <v>1176</v>
      </c>
      <c r="C1" s="42" t="s">
        <v>701</v>
      </c>
      <c r="D1" s="104" t="s">
        <v>1117</v>
      </c>
      <c r="E1" s="103" t="s">
        <v>0</v>
      </c>
    </row>
    <row r="2" spans="1:5" ht="15">
      <c r="A2" s="88">
        <v>1</v>
      </c>
      <c r="B2" s="128" t="s">
        <v>702</v>
      </c>
      <c r="C2" s="128">
        <v>5500</v>
      </c>
      <c r="D2" s="129">
        <v>5</v>
      </c>
      <c r="E2" s="130">
        <f aca="true" t="shared" si="0" ref="E2:E33">C2*D2</f>
        <v>27500</v>
      </c>
    </row>
    <row r="3" spans="1:5" ht="15">
      <c r="A3" s="88">
        <v>2</v>
      </c>
      <c r="B3" s="128" t="s">
        <v>703</v>
      </c>
      <c r="C3" s="128">
        <v>6500</v>
      </c>
      <c r="D3" s="129">
        <v>5</v>
      </c>
      <c r="E3" s="130">
        <f t="shared" si="0"/>
        <v>32500</v>
      </c>
    </row>
    <row r="4" spans="1:5" ht="15">
      <c r="A4" s="88">
        <v>3</v>
      </c>
      <c r="B4" s="128" t="s">
        <v>704</v>
      </c>
      <c r="C4" s="128">
        <v>5500</v>
      </c>
      <c r="D4" s="129">
        <v>5</v>
      </c>
      <c r="E4" s="131">
        <f t="shared" si="0"/>
        <v>27500</v>
      </c>
    </row>
    <row r="5" spans="1:5" ht="15">
      <c r="A5" s="88">
        <v>4</v>
      </c>
      <c r="B5" s="128" t="s">
        <v>705</v>
      </c>
      <c r="C5" s="128">
        <v>3500</v>
      </c>
      <c r="D5" s="129">
        <v>5</v>
      </c>
      <c r="E5" s="131">
        <f t="shared" si="0"/>
        <v>17500</v>
      </c>
    </row>
    <row r="6" spans="1:5" ht="15">
      <c r="A6" s="88">
        <v>5</v>
      </c>
      <c r="B6" s="128" t="s">
        <v>706</v>
      </c>
      <c r="C6" s="128">
        <v>3500</v>
      </c>
      <c r="D6" s="129">
        <v>5</v>
      </c>
      <c r="E6" s="131">
        <f t="shared" si="0"/>
        <v>17500</v>
      </c>
    </row>
    <row r="7" spans="1:5" ht="15">
      <c r="A7" s="88">
        <v>6</v>
      </c>
      <c r="B7" s="128" t="s">
        <v>707</v>
      </c>
      <c r="C7" s="128">
        <v>3500</v>
      </c>
      <c r="D7" s="129">
        <v>5</v>
      </c>
      <c r="E7" s="131">
        <f t="shared" si="0"/>
        <v>17500</v>
      </c>
    </row>
    <row r="8" spans="1:5" ht="15">
      <c r="A8" s="88">
        <v>7</v>
      </c>
      <c r="B8" s="128" t="s">
        <v>708</v>
      </c>
      <c r="C8" s="128">
        <v>3500</v>
      </c>
      <c r="D8" s="129">
        <v>5</v>
      </c>
      <c r="E8" s="131">
        <f t="shared" si="0"/>
        <v>17500</v>
      </c>
    </row>
    <row r="9" spans="1:5" ht="15">
      <c r="A9" s="88">
        <v>8</v>
      </c>
      <c r="B9" s="128" t="s">
        <v>709</v>
      </c>
      <c r="C9" s="128">
        <v>6500</v>
      </c>
      <c r="D9" s="129">
        <v>5</v>
      </c>
      <c r="E9" s="131">
        <f t="shared" si="0"/>
        <v>32500</v>
      </c>
    </row>
    <row r="10" spans="1:5" ht="15">
      <c r="A10" s="88">
        <v>9</v>
      </c>
      <c r="B10" s="128" t="s">
        <v>710</v>
      </c>
      <c r="C10" s="128">
        <v>200</v>
      </c>
      <c r="D10" s="129">
        <v>10</v>
      </c>
      <c r="E10" s="131">
        <f t="shared" si="0"/>
        <v>2000</v>
      </c>
    </row>
    <row r="11" spans="1:5" ht="15">
      <c r="A11" s="88">
        <v>10</v>
      </c>
      <c r="B11" s="128" t="s">
        <v>711</v>
      </c>
      <c r="C11" s="128">
        <v>1500</v>
      </c>
      <c r="D11" s="129">
        <v>10</v>
      </c>
      <c r="E11" s="131">
        <f t="shared" si="0"/>
        <v>15000</v>
      </c>
    </row>
    <row r="12" spans="1:5" ht="15">
      <c r="A12" s="88">
        <v>11</v>
      </c>
      <c r="B12" s="128" t="s">
        <v>712</v>
      </c>
      <c r="C12" s="128">
        <v>750</v>
      </c>
      <c r="D12" s="129">
        <v>10</v>
      </c>
      <c r="E12" s="131">
        <f t="shared" si="0"/>
        <v>7500</v>
      </c>
    </row>
    <row r="13" spans="1:5" ht="15">
      <c r="A13" s="88">
        <v>12</v>
      </c>
      <c r="B13" s="128" t="s">
        <v>713</v>
      </c>
      <c r="C13" s="128">
        <v>800</v>
      </c>
      <c r="D13" s="129">
        <v>10</v>
      </c>
      <c r="E13" s="131">
        <f t="shared" si="0"/>
        <v>8000</v>
      </c>
    </row>
    <row r="14" spans="1:5" ht="15">
      <c r="A14" s="88">
        <v>13</v>
      </c>
      <c r="B14" s="128" t="s">
        <v>714</v>
      </c>
      <c r="C14" s="128">
        <v>3000</v>
      </c>
      <c r="D14" s="129">
        <v>10</v>
      </c>
      <c r="E14" s="131">
        <f t="shared" si="0"/>
        <v>30000</v>
      </c>
    </row>
    <row r="15" spans="1:5" ht="15">
      <c r="A15" s="88">
        <v>14</v>
      </c>
      <c r="B15" s="128" t="s">
        <v>1467</v>
      </c>
      <c r="C15" s="128">
        <v>750</v>
      </c>
      <c r="D15" s="129">
        <v>10</v>
      </c>
      <c r="E15" s="131">
        <f t="shared" si="0"/>
        <v>7500</v>
      </c>
    </row>
    <row r="16" spans="1:5" ht="15">
      <c r="A16" s="88">
        <v>15</v>
      </c>
      <c r="B16" s="128" t="s">
        <v>1468</v>
      </c>
      <c r="C16" s="128">
        <v>800</v>
      </c>
      <c r="D16" s="129">
        <v>10</v>
      </c>
      <c r="E16" s="131">
        <f t="shared" si="0"/>
        <v>8000</v>
      </c>
    </row>
    <row r="17" spans="1:5" ht="15">
      <c r="A17" s="88">
        <v>16</v>
      </c>
      <c r="B17" s="128" t="s">
        <v>1469</v>
      </c>
      <c r="C17" s="128">
        <v>1000</v>
      </c>
      <c r="D17" s="129">
        <v>10</v>
      </c>
      <c r="E17" s="131">
        <f t="shared" si="0"/>
        <v>10000</v>
      </c>
    </row>
    <row r="18" spans="1:5" ht="15">
      <c r="A18" s="88">
        <v>17</v>
      </c>
      <c r="B18" s="128" t="s">
        <v>1470</v>
      </c>
      <c r="C18" s="128">
        <v>1100</v>
      </c>
      <c r="D18" s="129">
        <v>10</v>
      </c>
      <c r="E18" s="131">
        <f t="shared" si="0"/>
        <v>11000</v>
      </c>
    </row>
    <row r="19" spans="1:5" ht="15">
      <c r="A19" s="88">
        <v>18</v>
      </c>
      <c r="B19" s="128" t="s">
        <v>1471</v>
      </c>
      <c r="C19" s="128">
        <v>1200</v>
      </c>
      <c r="D19" s="129">
        <v>10</v>
      </c>
      <c r="E19" s="131">
        <f t="shared" si="0"/>
        <v>12000</v>
      </c>
    </row>
    <row r="20" spans="1:5" ht="15">
      <c r="A20" s="88">
        <v>19</v>
      </c>
      <c r="B20" s="128" t="s">
        <v>715</v>
      </c>
      <c r="C20" s="128">
        <v>1500</v>
      </c>
      <c r="D20" s="129">
        <v>10</v>
      </c>
      <c r="E20" s="131">
        <f t="shared" si="0"/>
        <v>15000</v>
      </c>
    </row>
    <row r="21" spans="1:5" ht="15">
      <c r="A21" s="88">
        <v>20</v>
      </c>
      <c r="B21" s="128" t="s">
        <v>1472</v>
      </c>
      <c r="C21" s="128">
        <v>1300</v>
      </c>
      <c r="D21" s="129">
        <v>10</v>
      </c>
      <c r="E21" s="131">
        <f t="shared" si="0"/>
        <v>13000</v>
      </c>
    </row>
    <row r="22" spans="1:5" ht="15">
      <c r="A22" s="88">
        <v>21</v>
      </c>
      <c r="B22" s="128" t="s">
        <v>1473</v>
      </c>
      <c r="C22" s="128">
        <v>1300</v>
      </c>
      <c r="D22" s="129">
        <v>10</v>
      </c>
      <c r="E22" s="131">
        <f t="shared" si="0"/>
        <v>13000</v>
      </c>
    </row>
    <row r="23" spans="1:5" ht="15">
      <c r="A23" s="88">
        <v>22</v>
      </c>
      <c r="B23" s="128" t="s">
        <v>1474</v>
      </c>
      <c r="C23" s="128">
        <v>1300</v>
      </c>
      <c r="D23" s="129"/>
      <c r="E23" s="131">
        <f t="shared" si="0"/>
        <v>0</v>
      </c>
    </row>
    <row r="24" spans="1:5" ht="15">
      <c r="A24" s="88">
        <v>23</v>
      </c>
      <c r="B24" s="128" t="s">
        <v>716</v>
      </c>
      <c r="C24" s="128">
        <v>300</v>
      </c>
      <c r="D24" s="129"/>
      <c r="E24" s="131">
        <f t="shared" si="0"/>
        <v>0</v>
      </c>
    </row>
    <row r="25" spans="1:5" ht="15">
      <c r="A25" s="88">
        <v>24</v>
      </c>
      <c r="B25" s="128" t="s">
        <v>1097</v>
      </c>
      <c r="C25" s="128">
        <v>1750</v>
      </c>
      <c r="D25" s="129"/>
      <c r="E25" s="131">
        <f t="shared" si="0"/>
        <v>0</v>
      </c>
    </row>
    <row r="26" spans="1:5" ht="15">
      <c r="A26" s="88">
        <v>25</v>
      </c>
      <c r="B26" s="128" t="s">
        <v>720</v>
      </c>
      <c r="C26" s="128">
        <v>1500</v>
      </c>
      <c r="D26" s="129"/>
      <c r="E26" s="131">
        <f t="shared" si="0"/>
        <v>0</v>
      </c>
    </row>
    <row r="27" spans="1:5" ht="15">
      <c r="A27" s="88">
        <v>26</v>
      </c>
      <c r="B27" s="128" t="s">
        <v>718</v>
      </c>
      <c r="C27" s="128">
        <v>2500</v>
      </c>
      <c r="D27" s="129">
        <v>10</v>
      </c>
      <c r="E27" s="131">
        <f t="shared" si="0"/>
        <v>25000</v>
      </c>
    </row>
    <row r="28" spans="1:5" ht="15">
      <c r="A28" s="88">
        <v>27</v>
      </c>
      <c r="B28" s="128" t="s">
        <v>717</v>
      </c>
      <c r="C28" s="128">
        <v>1500</v>
      </c>
      <c r="D28" s="129"/>
      <c r="E28" s="131">
        <f t="shared" si="0"/>
        <v>0</v>
      </c>
    </row>
    <row r="29" spans="1:5" ht="15">
      <c r="A29" s="88">
        <v>28</v>
      </c>
      <c r="B29" s="128" t="s">
        <v>719</v>
      </c>
      <c r="C29" s="128">
        <v>1500</v>
      </c>
      <c r="D29" s="129"/>
      <c r="E29" s="131">
        <f t="shared" si="0"/>
        <v>0</v>
      </c>
    </row>
    <row r="30" spans="1:5" ht="15">
      <c r="A30" s="88">
        <v>29</v>
      </c>
      <c r="B30" s="128" t="s">
        <v>722</v>
      </c>
      <c r="C30" s="128">
        <v>2500</v>
      </c>
      <c r="D30" s="129"/>
      <c r="E30" s="131">
        <f t="shared" si="0"/>
        <v>0</v>
      </c>
    </row>
    <row r="31" spans="1:5" ht="15">
      <c r="A31" s="88">
        <v>30</v>
      </c>
      <c r="B31" s="128" t="s">
        <v>721</v>
      </c>
      <c r="C31" s="128">
        <v>2500</v>
      </c>
      <c r="D31" s="129"/>
      <c r="E31" s="131">
        <f t="shared" si="0"/>
        <v>0</v>
      </c>
    </row>
    <row r="32" spans="1:5" ht="15">
      <c r="A32" s="88">
        <v>31</v>
      </c>
      <c r="B32" s="128" t="s">
        <v>1475</v>
      </c>
      <c r="C32" s="128">
        <v>2500</v>
      </c>
      <c r="D32" s="129"/>
      <c r="E32" s="131">
        <f t="shared" si="0"/>
        <v>0</v>
      </c>
    </row>
    <row r="33" spans="1:5" ht="15">
      <c r="A33" s="88">
        <v>32</v>
      </c>
      <c r="B33" s="128" t="s">
        <v>723</v>
      </c>
      <c r="C33" s="128">
        <v>400</v>
      </c>
      <c r="D33" s="129">
        <v>10</v>
      </c>
      <c r="E33" s="131">
        <f t="shared" si="0"/>
        <v>4000</v>
      </c>
    </row>
    <row r="34" spans="1:5" ht="15">
      <c r="A34" s="88">
        <v>44</v>
      </c>
      <c r="B34" s="128" t="s">
        <v>1476</v>
      </c>
      <c r="C34" s="128">
        <v>330</v>
      </c>
      <c r="D34" s="129">
        <v>10</v>
      </c>
      <c r="E34" s="131">
        <f aca="true" t="shared" si="1" ref="E34:E65">C34*D34</f>
        <v>3300</v>
      </c>
    </row>
    <row r="35" spans="1:5" ht="15">
      <c r="A35" s="88">
        <v>45</v>
      </c>
      <c r="B35" s="128" t="s">
        <v>1477</v>
      </c>
      <c r="C35" s="128">
        <v>1500</v>
      </c>
      <c r="D35" s="129">
        <v>10</v>
      </c>
      <c r="E35" s="131">
        <f t="shared" si="1"/>
        <v>15000</v>
      </c>
    </row>
    <row r="36" spans="1:5" ht="15">
      <c r="A36" s="88">
        <v>46</v>
      </c>
      <c r="B36" s="128" t="s">
        <v>724</v>
      </c>
      <c r="C36" s="128">
        <v>1200</v>
      </c>
      <c r="D36" s="129">
        <v>10</v>
      </c>
      <c r="E36" s="131">
        <f t="shared" si="1"/>
        <v>12000</v>
      </c>
    </row>
    <row r="37" spans="1:5" ht="15">
      <c r="A37" s="88">
        <v>47</v>
      </c>
      <c r="B37" s="128" t="s">
        <v>1478</v>
      </c>
      <c r="C37" s="128">
        <v>1500</v>
      </c>
      <c r="D37" s="129"/>
      <c r="E37" s="131">
        <f t="shared" si="1"/>
        <v>0</v>
      </c>
    </row>
    <row r="38" spans="1:5" ht="15">
      <c r="A38" s="88">
        <v>49</v>
      </c>
      <c r="B38" s="128" t="s">
        <v>725</v>
      </c>
      <c r="C38" s="128">
        <v>2750</v>
      </c>
      <c r="D38" s="129"/>
      <c r="E38" s="131">
        <f t="shared" si="1"/>
        <v>0</v>
      </c>
    </row>
    <row r="39" spans="1:5" ht="15">
      <c r="A39" s="88">
        <v>50</v>
      </c>
      <c r="B39" s="128" t="s">
        <v>726</v>
      </c>
      <c r="C39" s="128">
        <v>750</v>
      </c>
      <c r="D39" s="129"/>
      <c r="E39" s="131">
        <f t="shared" si="1"/>
        <v>0</v>
      </c>
    </row>
    <row r="40" spans="1:5" ht="15">
      <c r="A40" s="88">
        <v>51</v>
      </c>
      <c r="B40" s="128" t="s">
        <v>727</v>
      </c>
      <c r="C40" s="128">
        <v>875</v>
      </c>
      <c r="D40" s="129">
        <v>10</v>
      </c>
      <c r="E40" s="131">
        <f t="shared" si="1"/>
        <v>8750</v>
      </c>
    </row>
    <row r="41" spans="1:5" ht="15">
      <c r="A41" s="88">
        <v>52</v>
      </c>
      <c r="B41" s="128" t="s">
        <v>729</v>
      </c>
      <c r="C41" s="128">
        <v>625</v>
      </c>
      <c r="D41" s="129">
        <v>10</v>
      </c>
      <c r="E41" s="131">
        <f t="shared" si="1"/>
        <v>6250</v>
      </c>
    </row>
    <row r="42" spans="1:5" ht="15">
      <c r="A42" s="88">
        <v>53</v>
      </c>
      <c r="B42" s="128" t="s">
        <v>728</v>
      </c>
      <c r="C42" s="128">
        <v>850</v>
      </c>
      <c r="D42" s="129">
        <v>10</v>
      </c>
      <c r="E42" s="131">
        <f t="shared" si="1"/>
        <v>8500</v>
      </c>
    </row>
    <row r="43" spans="1:5" ht="15">
      <c r="A43" s="88">
        <v>62</v>
      </c>
      <c r="B43" s="128" t="s">
        <v>730</v>
      </c>
      <c r="C43" s="128">
        <v>625</v>
      </c>
      <c r="D43" s="129">
        <v>10</v>
      </c>
      <c r="E43" s="131">
        <f t="shared" si="1"/>
        <v>6250</v>
      </c>
    </row>
    <row r="44" spans="1:5" ht="15">
      <c r="A44" s="88">
        <v>63</v>
      </c>
      <c r="B44" s="128" t="s">
        <v>731</v>
      </c>
      <c r="C44" s="128">
        <v>440</v>
      </c>
      <c r="D44" s="129">
        <v>10</v>
      </c>
      <c r="E44" s="131">
        <f t="shared" si="1"/>
        <v>4400</v>
      </c>
    </row>
    <row r="45" spans="1:5" ht="15">
      <c r="A45" s="88">
        <v>64</v>
      </c>
      <c r="B45" s="128" t="s">
        <v>732</v>
      </c>
      <c r="C45" s="128">
        <v>750</v>
      </c>
      <c r="D45" s="129">
        <v>10</v>
      </c>
      <c r="E45" s="131">
        <f t="shared" si="1"/>
        <v>7500</v>
      </c>
    </row>
    <row r="46" spans="1:5" ht="15">
      <c r="A46" s="88">
        <v>65</v>
      </c>
      <c r="B46" s="128" t="s">
        <v>733</v>
      </c>
      <c r="C46" s="128">
        <v>750</v>
      </c>
      <c r="D46" s="129"/>
      <c r="E46" s="131">
        <f t="shared" si="1"/>
        <v>0</v>
      </c>
    </row>
    <row r="47" spans="1:5" ht="15">
      <c r="A47" s="88">
        <v>66</v>
      </c>
      <c r="B47" s="128" t="s">
        <v>734</v>
      </c>
      <c r="C47" s="128">
        <v>1000</v>
      </c>
      <c r="D47" s="129"/>
      <c r="E47" s="131">
        <f t="shared" si="1"/>
        <v>0</v>
      </c>
    </row>
    <row r="48" spans="1:5" ht="15">
      <c r="A48" s="88">
        <v>66</v>
      </c>
      <c r="B48" s="128" t="s">
        <v>735</v>
      </c>
      <c r="C48" s="128">
        <v>750</v>
      </c>
      <c r="D48" s="129"/>
      <c r="E48" s="131">
        <f t="shared" si="1"/>
        <v>0</v>
      </c>
    </row>
    <row r="49" spans="1:5" ht="15">
      <c r="A49" s="88">
        <v>66</v>
      </c>
      <c r="B49" s="128" t="s">
        <v>737</v>
      </c>
      <c r="C49" s="128">
        <v>800</v>
      </c>
      <c r="D49" s="129"/>
      <c r="E49" s="131">
        <f t="shared" si="1"/>
        <v>0</v>
      </c>
    </row>
    <row r="50" spans="1:5" ht="15">
      <c r="A50" s="88">
        <v>67</v>
      </c>
      <c r="B50" s="128" t="s">
        <v>736</v>
      </c>
      <c r="C50" s="128">
        <v>550</v>
      </c>
      <c r="D50" s="129"/>
      <c r="E50" s="131">
        <f t="shared" si="1"/>
        <v>0</v>
      </c>
    </row>
    <row r="51" spans="1:5" ht="15">
      <c r="A51" s="88">
        <v>68</v>
      </c>
      <c r="B51" s="128" t="s">
        <v>1098</v>
      </c>
      <c r="C51" s="128">
        <v>400</v>
      </c>
      <c r="D51" s="129"/>
      <c r="E51" s="131">
        <f t="shared" si="1"/>
        <v>0</v>
      </c>
    </row>
    <row r="52" spans="1:5" ht="15">
      <c r="A52" s="88">
        <v>69</v>
      </c>
      <c r="B52" s="128" t="s">
        <v>738</v>
      </c>
      <c r="C52" s="128">
        <v>1050</v>
      </c>
      <c r="D52" s="129"/>
      <c r="E52" s="131">
        <f t="shared" si="1"/>
        <v>0</v>
      </c>
    </row>
    <row r="53" spans="1:5" ht="15">
      <c r="A53" s="88">
        <v>70</v>
      </c>
      <c r="B53" s="128" t="s">
        <v>739</v>
      </c>
      <c r="C53" s="128">
        <v>450</v>
      </c>
      <c r="D53" s="129"/>
      <c r="E53" s="131">
        <f t="shared" si="1"/>
        <v>0</v>
      </c>
    </row>
    <row r="54" spans="1:5" ht="15">
      <c r="A54" s="88">
        <v>71</v>
      </c>
      <c r="B54" s="128" t="s">
        <v>740</v>
      </c>
      <c r="C54" s="128">
        <v>2000</v>
      </c>
      <c r="D54" s="129">
        <v>10</v>
      </c>
      <c r="E54" s="131">
        <f t="shared" si="1"/>
        <v>20000</v>
      </c>
    </row>
    <row r="55" spans="1:5" ht="15">
      <c r="A55" s="88">
        <v>72</v>
      </c>
      <c r="B55" s="128" t="s">
        <v>741</v>
      </c>
      <c r="C55" s="128">
        <v>1800</v>
      </c>
      <c r="D55" s="129"/>
      <c r="E55" s="131">
        <f t="shared" si="1"/>
        <v>0</v>
      </c>
    </row>
    <row r="56" spans="1:5" ht="15">
      <c r="A56" s="88">
        <v>73</v>
      </c>
      <c r="B56" s="128" t="s">
        <v>742</v>
      </c>
      <c r="C56" s="128">
        <v>1800</v>
      </c>
      <c r="D56" s="129">
        <v>10</v>
      </c>
      <c r="E56" s="131">
        <f t="shared" si="1"/>
        <v>18000</v>
      </c>
    </row>
    <row r="57" spans="1:5" ht="15">
      <c r="A57" s="88">
        <v>74</v>
      </c>
      <c r="B57" s="128" t="s">
        <v>745</v>
      </c>
      <c r="C57" s="128">
        <v>750</v>
      </c>
      <c r="D57" s="129">
        <v>10</v>
      </c>
      <c r="E57" s="131">
        <f t="shared" si="1"/>
        <v>7500</v>
      </c>
    </row>
    <row r="58" spans="1:5" ht="15">
      <c r="A58" s="88">
        <v>75</v>
      </c>
      <c r="B58" s="128" t="s">
        <v>744</v>
      </c>
      <c r="C58" s="128">
        <v>750</v>
      </c>
      <c r="D58" s="129">
        <v>10</v>
      </c>
      <c r="E58" s="131">
        <f t="shared" si="1"/>
        <v>7500</v>
      </c>
    </row>
    <row r="59" spans="1:5" ht="15">
      <c r="A59" s="88">
        <v>76</v>
      </c>
      <c r="B59" s="128" t="s">
        <v>743</v>
      </c>
      <c r="C59" s="128">
        <v>500</v>
      </c>
      <c r="D59" s="129"/>
      <c r="E59" s="131">
        <f t="shared" si="1"/>
        <v>0</v>
      </c>
    </row>
    <row r="60" spans="1:5" ht="15">
      <c r="A60" s="88">
        <v>77</v>
      </c>
      <c r="B60" s="128" t="s">
        <v>747</v>
      </c>
      <c r="C60" s="128">
        <v>2500</v>
      </c>
      <c r="D60" s="129"/>
      <c r="E60" s="131">
        <f t="shared" si="1"/>
        <v>0</v>
      </c>
    </row>
    <row r="61" spans="1:5" ht="15">
      <c r="A61" s="88">
        <v>78</v>
      </c>
      <c r="B61" s="128" t="s">
        <v>746</v>
      </c>
      <c r="C61" s="128">
        <v>2500</v>
      </c>
      <c r="D61" s="129"/>
      <c r="E61" s="131">
        <f t="shared" si="1"/>
        <v>0</v>
      </c>
    </row>
    <row r="62" spans="1:5" ht="15">
      <c r="A62" s="88">
        <v>78</v>
      </c>
      <c r="B62" s="128" t="s">
        <v>748</v>
      </c>
      <c r="C62" s="128">
        <v>1250</v>
      </c>
      <c r="D62" s="129"/>
      <c r="E62" s="131">
        <f t="shared" si="1"/>
        <v>0</v>
      </c>
    </row>
    <row r="63" spans="1:5" ht="15">
      <c r="A63" s="88">
        <v>79</v>
      </c>
      <c r="B63" s="128" t="s">
        <v>749</v>
      </c>
      <c r="C63" s="128">
        <v>1000</v>
      </c>
      <c r="D63" s="129"/>
      <c r="E63" s="131">
        <f t="shared" si="1"/>
        <v>0</v>
      </c>
    </row>
    <row r="64" spans="1:5" ht="15">
      <c r="A64" s="88">
        <v>80</v>
      </c>
      <c r="B64" s="128" t="s">
        <v>750</v>
      </c>
      <c r="C64" s="128">
        <v>1500</v>
      </c>
      <c r="D64" s="129"/>
      <c r="E64" s="131">
        <f t="shared" si="1"/>
        <v>0</v>
      </c>
    </row>
    <row r="65" spans="1:5" ht="15">
      <c r="A65" s="88">
        <v>81</v>
      </c>
      <c r="B65" s="128" t="s">
        <v>751</v>
      </c>
      <c r="C65" s="128">
        <v>750</v>
      </c>
      <c r="D65" s="129"/>
      <c r="E65" s="131">
        <f t="shared" si="1"/>
        <v>0</v>
      </c>
    </row>
    <row r="66" spans="1:5" ht="15">
      <c r="A66" s="88">
        <v>84</v>
      </c>
      <c r="B66" s="128" t="s">
        <v>752</v>
      </c>
      <c r="C66" s="128">
        <v>750</v>
      </c>
      <c r="D66" s="129"/>
      <c r="E66" s="131">
        <f aca="true" t="shared" si="2" ref="E66:E97">C66*D66</f>
        <v>0</v>
      </c>
    </row>
    <row r="67" spans="1:5" ht="15">
      <c r="A67" s="88">
        <v>85</v>
      </c>
      <c r="B67" s="128" t="s">
        <v>753</v>
      </c>
      <c r="C67" s="128">
        <v>750</v>
      </c>
      <c r="D67" s="129"/>
      <c r="E67" s="131">
        <f t="shared" si="2"/>
        <v>0</v>
      </c>
    </row>
    <row r="68" spans="1:5" ht="15">
      <c r="A68" s="88">
        <v>95</v>
      </c>
      <c r="B68" s="128" t="s">
        <v>754</v>
      </c>
      <c r="C68" s="128">
        <v>2250</v>
      </c>
      <c r="D68" s="129"/>
      <c r="E68" s="131">
        <f t="shared" si="2"/>
        <v>0</v>
      </c>
    </row>
    <row r="69" spans="1:5" ht="15">
      <c r="A69" s="88">
        <v>96</v>
      </c>
      <c r="B69" s="128" t="s">
        <v>1222</v>
      </c>
      <c r="C69" s="128">
        <v>1500</v>
      </c>
      <c r="D69" s="129"/>
      <c r="E69" s="131">
        <f t="shared" si="2"/>
        <v>0</v>
      </c>
    </row>
    <row r="70" spans="1:5" ht="15">
      <c r="A70" s="88">
        <v>97</v>
      </c>
      <c r="B70" s="128" t="s">
        <v>755</v>
      </c>
      <c r="C70" s="128">
        <v>3500</v>
      </c>
      <c r="D70" s="129">
        <v>10</v>
      </c>
      <c r="E70" s="131">
        <f t="shared" si="2"/>
        <v>35000</v>
      </c>
    </row>
    <row r="71" spans="1:5" ht="15">
      <c r="A71" s="88">
        <v>98</v>
      </c>
      <c r="B71" s="128" t="s">
        <v>756</v>
      </c>
      <c r="C71" s="128">
        <v>1500</v>
      </c>
      <c r="D71" s="129">
        <v>10</v>
      </c>
      <c r="E71" s="131">
        <f t="shared" si="2"/>
        <v>15000</v>
      </c>
    </row>
    <row r="72" spans="1:5" ht="15">
      <c r="A72" s="88">
        <v>99</v>
      </c>
      <c r="B72" s="128" t="s">
        <v>757</v>
      </c>
      <c r="C72" s="128">
        <v>1500</v>
      </c>
      <c r="D72" s="129">
        <v>10</v>
      </c>
      <c r="E72" s="131">
        <f t="shared" si="2"/>
        <v>15000</v>
      </c>
    </row>
    <row r="73" spans="1:5" ht="15">
      <c r="A73" s="88">
        <v>100</v>
      </c>
      <c r="B73" s="128" t="s">
        <v>759</v>
      </c>
      <c r="C73" s="128">
        <v>1000</v>
      </c>
      <c r="D73" s="129">
        <v>10</v>
      </c>
      <c r="E73" s="131">
        <f t="shared" si="2"/>
        <v>10000</v>
      </c>
    </row>
    <row r="74" spans="1:5" ht="15">
      <c r="A74" s="88">
        <v>101</v>
      </c>
      <c r="B74" s="128" t="s">
        <v>758</v>
      </c>
      <c r="C74" s="128">
        <v>1000</v>
      </c>
      <c r="D74" s="129">
        <v>10</v>
      </c>
      <c r="E74" s="131">
        <f t="shared" si="2"/>
        <v>10000</v>
      </c>
    </row>
    <row r="75" spans="1:5" ht="15">
      <c r="A75" s="88">
        <v>102</v>
      </c>
      <c r="B75" s="128" t="s">
        <v>1402</v>
      </c>
      <c r="C75" s="128">
        <v>500</v>
      </c>
      <c r="D75" s="129">
        <v>10</v>
      </c>
      <c r="E75" s="131">
        <f t="shared" si="2"/>
        <v>5000</v>
      </c>
    </row>
    <row r="76" spans="1:5" ht="15">
      <c r="A76" s="88">
        <v>103</v>
      </c>
      <c r="B76" s="128" t="s">
        <v>760</v>
      </c>
      <c r="C76" s="128">
        <v>1100</v>
      </c>
      <c r="D76" s="129">
        <v>10</v>
      </c>
      <c r="E76" s="131">
        <f t="shared" si="2"/>
        <v>11000</v>
      </c>
    </row>
    <row r="77" spans="1:5" ht="15">
      <c r="A77" s="88">
        <v>104</v>
      </c>
      <c r="B77" s="128" t="s">
        <v>761</v>
      </c>
      <c r="C77" s="128">
        <v>1100</v>
      </c>
      <c r="D77" s="129">
        <v>10</v>
      </c>
      <c r="E77" s="131">
        <f t="shared" si="2"/>
        <v>11000</v>
      </c>
    </row>
    <row r="78" spans="1:5" ht="15">
      <c r="A78" s="88">
        <v>105</v>
      </c>
      <c r="B78" s="128" t="s">
        <v>762</v>
      </c>
      <c r="C78" s="128">
        <v>1100</v>
      </c>
      <c r="D78" s="129"/>
      <c r="E78" s="131">
        <f t="shared" si="2"/>
        <v>0</v>
      </c>
    </row>
    <row r="79" spans="1:5" ht="15">
      <c r="A79" s="88">
        <v>106</v>
      </c>
      <c r="B79" s="128" t="s">
        <v>763</v>
      </c>
      <c r="C79" s="128">
        <v>750</v>
      </c>
      <c r="D79" s="129">
        <v>10</v>
      </c>
      <c r="E79" s="131">
        <f t="shared" si="2"/>
        <v>7500</v>
      </c>
    </row>
    <row r="80" spans="1:5" ht="15">
      <c r="A80" s="88">
        <v>107</v>
      </c>
      <c r="B80" s="128" t="s">
        <v>765</v>
      </c>
      <c r="C80" s="128">
        <v>1800</v>
      </c>
      <c r="D80" s="129">
        <v>10</v>
      </c>
      <c r="E80" s="131">
        <f t="shared" si="2"/>
        <v>18000</v>
      </c>
    </row>
    <row r="81" spans="1:5" ht="15">
      <c r="A81" s="88">
        <v>108</v>
      </c>
      <c r="B81" s="128" t="s">
        <v>764</v>
      </c>
      <c r="C81" s="128">
        <v>1800</v>
      </c>
      <c r="D81" s="129">
        <v>10</v>
      </c>
      <c r="E81" s="131">
        <f t="shared" si="2"/>
        <v>18000</v>
      </c>
    </row>
    <row r="82" spans="1:5" ht="15">
      <c r="A82" s="88">
        <v>109</v>
      </c>
      <c r="B82" s="128" t="s">
        <v>766</v>
      </c>
      <c r="C82" s="128">
        <v>1800</v>
      </c>
      <c r="D82" s="129"/>
      <c r="E82" s="131">
        <f t="shared" si="2"/>
        <v>0</v>
      </c>
    </row>
    <row r="83" spans="1:5" ht="15">
      <c r="A83" s="88">
        <v>110</v>
      </c>
      <c r="B83" s="128" t="s">
        <v>767</v>
      </c>
      <c r="C83" s="128">
        <v>1000</v>
      </c>
      <c r="D83" s="129"/>
      <c r="E83" s="131">
        <f t="shared" si="2"/>
        <v>0</v>
      </c>
    </row>
    <row r="84" spans="1:5" ht="15">
      <c r="A84" s="88">
        <v>111</v>
      </c>
      <c r="B84" s="128" t="s">
        <v>768</v>
      </c>
      <c r="C84" s="128">
        <v>750</v>
      </c>
      <c r="D84" s="129"/>
      <c r="E84" s="131">
        <f t="shared" si="2"/>
        <v>0</v>
      </c>
    </row>
    <row r="85" spans="1:5" ht="15">
      <c r="A85" s="88">
        <v>112</v>
      </c>
      <c r="B85" s="128" t="s">
        <v>769</v>
      </c>
      <c r="C85" s="128">
        <v>500</v>
      </c>
      <c r="D85" s="129"/>
      <c r="E85" s="131">
        <f t="shared" si="2"/>
        <v>0</v>
      </c>
    </row>
    <row r="86" spans="1:5" ht="15">
      <c r="A86" s="88">
        <v>113</v>
      </c>
      <c r="B86" s="128" t="s">
        <v>770</v>
      </c>
      <c r="C86" s="128">
        <v>2500</v>
      </c>
      <c r="D86" s="129">
        <v>20</v>
      </c>
      <c r="E86" s="131">
        <f t="shared" si="2"/>
        <v>50000</v>
      </c>
    </row>
    <row r="87" spans="1:5" ht="15">
      <c r="A87" s="88">
        <v>114</v>
      </c>
      <c r="B87" s="128" t="s">
        <v>771</v>
      </c>
      <c r="C87" s="128">
        <v>2500</v>
      </c>
      <c r="D87" s="129">
        <v>20</v>
      </c>
      <c r="E87" s="131">
        <f t="shared" si="2"/>
        <v>50000</v>
      </c>
    </row>
    <row r="88" spans="1:5" ht="15">
      <c r="A88" s="88">
        <v>115</v>
      </c>
      <c r="B88" s="128" t="s">
        <v>772</v>
      </c>
      <c r="C88" s="128">
        <v>2500</v>
      </c>
      <c r="D88" s="129">
        <v>20</v>
      </c>
      <c r="E88" s="131">
        <f t="shared" si="2"/>
        <v>50000</v>
      </c>
    </row>
    <row r="89" spans="1:5" ht="15">
      <c r="A89" s="88">
        <v>116</v>
      </c>
      <c r="B89" s="128" t="s">
        <v>773</v>
      </c>
      <c r="C89" s="128">
        <v>2500</v>
      </c>
      <c r="D89" s="129"/>
      <c r="E89" s="131">
        <f t="shared" si="2"/>
        <v>0</v>
      </c>
    </row>
    <row r="90" spans="1:5" ht="15">
      <c r="A90" s="88">
        <v>117</v>
      </c>
      <c r="B90" s="128" t="s">
        <v>774</v>
      </c>
      <c r="C90" s="128">
        <v>750</v>
      </c>
      <c r="D90" s="129"/>
      <c r="E90" s="131">
        <f t="shared" si="2"/>
        <v>0</v>
      </c>
    </row>
    <row r="91" spans="1:5" ht="15">
      <c r="A91" s="88">
        <v>118</v>
      </c>
      <c r="B91" s="128" t="s">
        <v>776</v>
      </c>
      <c r="C91" s="128">
        <v>750</v>
      </c>
      <c r="D91" s="129">
        <v>10</v>
      </c>
      <c r="E91" s="131">
        <f t="shared" si="2"/>
        <v>7500</v>
      </c>
    </row>
    <row r="92" spans="1:5" ht="15">
      <c r="A92" s="88">
        <v>119</v>
      </c>
      <c r="B92" s="128" t="s">
        <v>775</v>
      </c>
      <c r="C92" s="128">
        <v>750</v>
      </c>
      <c r="D92" s="129"/>
      <c r="E92" s="131">
        <f t="shared" si="2"/>
        <v>0</v>
      </c>
    </row>
    <row r="93" spans="1:5" ht="15">
      <c r="A93" s="88">
        <v>120</v>
      </c>
      <c r="B93" s="128" t="s">
        <v>777</v>
      </c>
      <c r="C93" s="128">
        <v>500</v>
      </c>
      <c r="D93" s="129"/>
      <c r="E93" s="131">
        <f t="shared" si="2"/>
        <v>0</v>
      </c>
    </row>
    <row r="94" spans="1:5" ht="15">
      <c r="A94" s="88">
        <v>121</v>
      </c>
      <c r="B94" s="128" t="s">
        <v>778</v>
      </c>
      <c r="C94" s="128">
        <v>500</v>
      </c>
      <c r="D94" s="129"/>
      <c r="E94" s="131">
        <f t="shared" si="2"/>
        <v>0</v>
      </c>
    </row>
    <row r="95" spans="1:5" ht="15">
      <c r="A95" s="88">
        <v>122</v>
      </c>
      <c r="B95" s="128" t="s">
        <v>779</v>
      </c>
      <c r="C95" s="128">
        <v>500</v>
      </c>
      <c r="D95" s="129"/>
      <c r="E95" s="131">
        <f t="shared" si="2"/>
        <v>0</v>
      </c>
    </row>
    <row r="96" spans="1:5" ht="15">
      <c r="A96" s="88">
        <v>123</v>
      </c>
      <c r="B96" s="128" t="s">
        <v>780</v>
      </c>
      <c r="C96" s="128">
        <v>800</v>
      </c>
      <c r="D96" s="129"/>
      <c r="E96" s="131">
        <f t="shared" si="2"/>
        <v>0</v>
      </c>
    </row>
    <row r="97" spans="1:5" ht="15">
      <c r="A97" s="88">
        <v>124</v>
      </c>
      <c r="B97" s="128" t="s">
        <v>786</v>
      </c>
      <c r="C97" s="128">
        <v>1800</v>
      </c>
      <c r="D97" s="129"/>
      <c r="E97" s="131">
        <f t="shared" si="2"/>
        <v>0</v>
      </c>
    </row>
    <row r="98" spans="1:5" ht="15">
      <c r="A98" s="88">
        <v>125</v>
      </c>
      <c r="B98" s="128" t="s">
        <v>785</v>
      </c>
      <c r="C98" s="128">
        <v>1800</v>
      </c>
      <c r="D98" s="129"/>
      <c r="E98" s="131">
        <f aca="true" t="shared" si="3" ref="E98:E129">C98*D98</f>
        <v>0</v>
      </c>
    </row>
    <row r="99" spans="1:5" ht="15">
      <c r="A99" s="88">
        <v>126</v>
      </c>
      <c r="B99" s="128" t="s">
        <v>781</v>
      </c>
      <c r="C99" s="128">
        <v>1800</v>
      </c>
      <c r="D99" s="129"/>
      <c r="E99" s="131">
        <f t="shared" si="3"/>
        <v>0</v>
      </c>
    </row>
    <row r="100" spans="1:5" ht="15">
      <c r="A100" s="88">
        <v>127</v>
      </c>
      <c r="B100" s="128" t="s">
        <v>787</v>
      </c>
      <c r="C100" s="128">
        <v>2500</v>
      </c>
      <c r="D100" s="129"/>
      <c r="E100" s="131">
        <f t="shared" si="3"/>
        <v>0</v>
      </c>
    </row>
    <row r="101" spans="1:5" ht="15">
      <c r="A101" s="88">
        <v>128</v>
      </c>
      <c r="B101" s="128" t="s">
        <v>788</v>
      </c>
      <c r="C101" s="128">
        <v>2500</v>
      </c>
      <c r="D101" s="129">
        <v>10</v>
      </c>
      <c r="E101" s="131">
        <f t="shared" si="3"/>
        <v>25000</v>
      </c>
    </row>
    <row r="102" spans="1:5" ht="15">
      <c r="A102" s="88">
        <v>129</v>
      </c>
      <c r="B102" s="128" t="s">
        <v>789</v>
      </c>
      <c r="C102" s="128">
        <v>2500</v>
      </c>
      <c r="D102" s="129"/>
      <c r="E102" s="131">
        <f t="shared" si="3"/>
        <v>0</v>
      </c>
    </row>
    <row r="103" spans="1:5" ht="15">
      <c r="A103" s="88">
        <v>130</v>
      </c>
      <c r="B103" s="128" t="s">
        <v>790</v>
      </c>
      <c r="C103" s="128">
        <v>3000</v>
      </c>
      <c r="D103" s="129"/>
      <c r="E103" s="131">
        <f t="shared" si="3"/>
        <v>0</v>
      </c>
    </row>
    <row r="104" spans="1:5" ht="15">
      <c r="A104" s="88">
        <v>131</v>
      </c>
      <c r="B104" s="128" t="s">
        <v>791</v>
      </c>
      <c r="C104" s="128">
        <v>2500</v>
      </c>
      <c r="D104" s="129"/>
      <c r="E104" s="131">
        <f t="shared" si="3"/>
        <v>0</v>
      </c>
    </row>
    <row r="105" spans="1:5" ht="15">
      <c r="A105" s="88">
        <v>132</v>
      </c>
      <c r="B105" s="128" t="s">
        <v>792</v>
      </c>
      <c r="C105" s="128">
        <v>3750</v>
      </c>
      <c r="D105" s="129"/>
      <c r="E105" s="131">
        <f t="shared" si="3"/>
        <v>0</v>
      </c>
    </row>
    <row r="106" spans="1:5" ht="15">
      <c r="A106" s="88">
        <v>133</v>
      </c>
      <c r="B106" s="128" t="s">
        <v>793</v>
      </c>
      <c r="C106" s="128">
        <v>5000</v>
      </c>
      <c r="D106" s="129"/>
      <c r="E106" s="131">
        <f t="shared" si="3"/>
        <v>0</v>
      </c>
    </row>
    <row r="107" spans="1:5" ht="15">
      <c r="A107" s="88">
        <v>134</v>
      </c>
      <c r="B107" s="132" t="s">
        <v>800</v>
      </c>
      <c r="C107" s="133">
        <v>540</v>
      </c>
      <c r="D107" s="129"/>
      <c r="E107" s="130">
        <f t="shared" si="3"/>
        <v>0</v>
      </c>
    </row>
    <row r="108" spans="1:5" ht="15">
      <c r="A108" s="88">
        <v>135</v>
      </c>
      <c r="B108" s="132" t="s">
        <v>801</v>
      </c>
      <c r="C108" s="133">
        <v>600</v>
      </c>
      <c r="D108" s="129"/>
      <c r="E108" s="130">
        <f t="shared" si="3"/>
        <v>0</v>
      </c>
    </row>
    <row r="109" spans="1:5" ht="15">
      <c r="A109" s="88">
        <v>136</v>
      </c>
      <c r="B109" s="132" t="s">
        <v>794</v>
      </c>
      <c r="C109" s="133">
        <v>170</v>
      </c>
      <c r="D109" s="129"/>
      <c r="E109" s="130">
        <f t="shared" si="3"/>
        <v>0</v>
      </c>
    </row>
    <row r="110" spans="1:5" ht="15">
      <c r="A110" s="88">
        <v>137</v>
      </c>
      <c r="B110" s="134" t="s">
        <v>795</v>
      </c>
      <c r="C110" s="133">
        <v>188</v>
      </c>
      <c r="D110" s="129"/>
      <c r="E110" s="130">
        <f t="shared" si="3"/>
        <v>0</v>
      </c>
    </row>
    <row r="111" spans="1:5" ht="15">
      <c r="A111" s="88">
        <v>138</v>
      </c>
      <c r="B111" s="132" t="s">
        <v>796</v>
      </c>
      <c r="C111" s="133">
        <v>204</v>
      </c>
      <c r="D111" s="129"/>
      <c r="E111" s="130">
        <f t="shared" si="3"/>
        <v>0</v>
      </c>
    </row>
    <row r="112" spans="1:5" ht="15">
      <c r="A112" s="88">
        <v>139</v>
      </c>
      <c r="B112" s="132" t="s">
        <v>797</v>
      </c>
      <c r="C112" s="133">
        <v>300</v>
      </c>
      <c r="D112" s="129"/>
      <c r="E112" s="130">
        <f t="shared" si="3"/>
        <v>0</v>
      </c>
    </row>
    <row r="113" spans="1:5" ht="15">
      <c r="A113" s="88">
        <v>145</v>
      </c>
      <c r="B113" s="132" t="s">
        <v>798</v>
      </c>
      <c r="C113" s="133">
        <v>336</v>
      </c>
      <c r="D113" s="129"/>
      <c r="E113" s="130">
        <f t="shared" si="3"/>
        <v>0</v>
      </c>
    </row>
    <row r="114" spans="1:5" ht="15">
      <c r="A114" s="88">
        <v>146</v>
      </c>
      <c r="B114" s="132" t="s">
        <v>799</v>
      </c>
      <c r="C114" s="133">
        <v>360</v>
      </c>
      <c r="D114" s="129"/>
      <c r="E114" s="130">
        <f t="shared" si="3"/>
        <v>0</v>
      </c>
    </row>
    <row r="115" spans="1:5" ht="15">
      <c r="A115" s="88">
        <v>147</v>
      </c>
      <c r="B115" s="135" t="s">
        <v>1479</v>
      </c>
      <c r="C115" s="128">
        <v>1750</v>
      </c>
      <c r="D115" s="129">
        <v>5</v>
      </c>
      <c r="E115" s="131">
        <f t="shared" si="3"/>
        <v>8750</v>
      </c>
    </row>
    <row r="116" spans="1:5" ht="15">
      <c r="A116" s="88">
        <v>148</v>
      </c>
      <c r="B116" s="135" t="s">
        <v>1480</v>
      </c>
      <c r="C116" s="136">
        <v>135</v>
      </c>
      <c r="D116" s="129">
        <v>5</v>
      </c>
      <c r="E116" s="131">
        <f t="shared" si="3"/>
        <v>675</v>
      </c>
    </row>
    <row r="117" spans="1:5" ht="15">
      <c r="A117" s="88">
        <v>149</v>
      </c>
      <c r="B117" s="135" t="s">
        <v>1481</v>
      </c>
      <c r="C117" s="136">
        <v>170</v>
      </c>
      <c r="D117" s="129">
        <v>5</v>
      </c>
      <c r="E117" s="131">
        <f t="shared" si="3"/>
        <v>850</v>
      </c>
    </row>
    <row r="118" spans="1:5" ht="15">
      <c r="A118" s="88">
        <v>150</v>
      </c>
      <c r="B118" s="135" t="s">
        <v>1482</v>
      </c>
      <c r="C118" s="136">
        <v>265</v>
      </c>
      <c r="D118" s="129">
        <v>5</v>
      </c>
      <c r="E118" s="131">
        <f t="shared" si="3"/>
        <v>1325</v>
      </c>
    </row>
    <row r="119" spans="1:5" ht="15">
      <c r="A119" s="88">
        <v>151</v>
      </c>
      <c r="B119" s="135" t="s">
        <v>1483</v>
      </c>
      <c r="C119" s="136">
        <v>325</v>
      </c>
      <c r="D119" s="129">
        <v>5</v>
      </c>
      <c r="E119" s="131">
        <f t="shared" si="3"/>
        <v>1625</v>
      </c>
    </row>
    <row r="120" spans="1:5" ht="15">
      <c r="A120" s="88">
        <v>152</v>
      </c>
      <c r="B120" s="135" t="s">
        <v>1484</v>
      </c>
      <c r="C120" s="136">
        <v>220</v>
      </c>
      <c r="D120" s="129">
        <v>5</v>
      </c>
      <c r="E120" s="131">
        <f t="shared" si="3"/>
        <v>1100</v>
      </c>
    </row>
    <row r="121" spans="1:5" ht="15">
      <c r="A121" s="88">
        <v>153</v>
      </c>
      <c r="B121" s="135" t="s">
        <v>1485</v>
      </c>
      <c r="C121" s="136">
        <v>400</v>
      </c>
      <c r="D121" s="129">
        <v>5</v>
      </c>
      <c r="E121" s="131">
        <f t="shared" si="3"/>
        <v>2000</v>
      </c>
    </row>
    <row r="122" spans="1:5" ht="15">
      <c r="A122" s="88">
        <v>154</v>
      </c>
      <c r="B122" s="135" t="s">
        <v>1486</v>
      </c>
      <c r="C122" s="136">
        <v>250</v>
      </c>
      <c r="D122" s="129">
        <v>5</v>
      </c>
      <c r="E122" s="131">
        <f t="shared" si="3"/>
        <v>1250</v>
      </c>
    </row>
    <row r="123" spans="1:5" ht="15">
      <c r="A123" s="88">
        <v>155</v>
      </c>
      <c r="B123" s="135" t="s">
        <v>1487</v>
      </c>
      <c r="C123" s="136">
        <v>450</v>
      </c>
      <c r="D123" s="129">
        <v>5</v>
      </c>
      <c r="E123" s="131">
        <f t="shared" si="3"/>
        <v>2250</v>
      </c>
    </row>
    <row r="124" spans="1:5" ht="15">
      <c r="A124" s="88">
        <v>156</v>
      </c>
      <c r="B124" s="135" t="s">
        <v>1488</v>
      </c>
      <c r="C124" s="136">
        <v>325</v>
      </c>
      <c r="D124" s="129">
        <v>5</v>
      </c>
      <c r="E124" s="131">
        <f t="shared" si="3"/>
        <v>1625</v>
      </c>
    </row>
    <row r="125" spans="1:5" ht="15">
      <c r="A125" s="88">
        <v>157</v>
      </c>
      <c r="B125" s="135" t="s">
        <v>1489</v>
      </c>
      <c r="C125" s="136">
        <v>575</v>
      </c>
      <c r="D125" s="129">
        <v>5</v>
      </c>
      <c r="E125" s="131">
        <f t="shared" si="3"/>
        <v>2875</v>
      </c>
    </row>
    <row r="126" spans="1:5" ht="15">
      <c r="A126" s="88">
        <v>158</v>
      </c>
      <c r="B126" s="135" t="s">
        <v>1490</v>
      </c>
      <c r="C126" s="136">
        <v>675</v>
      </c>
      <c r="D126" s="129">
        <v>5</v>
      </c>
      <c r="E126" s="131">
        <f t="shared" si="3"/>
        <v>3375</v>
      </c>
    </row>
    <row r="127" spans="1:5" ht="15">
      <c r="A127" s="88">
        <v>159</v>
      </c>
      <c r="B127" s="135" t="s">
        <v>1491</v>
      </c>
      <c r="C127" s="136">
        <v>500</v>
      </c>
      <c r="D127" s="129"/>
      <c r="E127" s="131">
        <f t="shared" si="3"/>
        <v>0</v>
      </c>
    </row>
    <row r="128" spans="1:5" ht="15">
      <c r="A128" s="88">
        <v>160</v>
      </c>
      <c r="B128" s="135" t="s">
        <v>1492</v>
      </c>
      <c r="C128" s="136">
        <v>800</v>
      </c>
      <c r="D128" s="129"/>
      <c r="E128" s="131">
        <f t="shared" si="3"/>
        <v>0</v>
      </c>
    </row>
    <row r="129" spans="1:5" ht="15">
      <c r="A129" s="88">
        <v>161</v>
      </c>
      <c r="B129" s="135" t="s">
        <v>1492</v>
      </c>
      <c r="C129" s="136">
        <v>925</v>
      </c>
      <c r="D129" s="129"/>
      <c r="E129" s="131">
        <f t="shared" si="3"/>
        <v>0</v>
      </c>
    </row>
    <row r="130" spans="1:5" ht="15">
      <c r="A130" s="88">
        <v>162</v>
      </c>
      <c r="B130" s="135" t="s">
        <v>1493</v>
      </c>
      <c r="C130" s="136">
        <v>600</v>
      </c>
      <c r="D130" s="129"/>
      <c r="E130" s="131">
        <f aca="true" t="shared" si="4" ref="E130:E161">C130*D130</f>
        <v>0</v>
      </c>
    </row>
    <row r="131" spans="1:5" ht="15">
      <c r="A131" s="88">
        <v>163</v>
      </c>
      <c r="B131" s="135" t="s">
        <v>1494</v>
      </c>
      <c r="C131" s="136">
        <v>1000</v>
      </c>
      <c r="D131" s="129"/>
      <c r="E131" s="131">
        <f t="shared" si="4"/>
        <v>0</v>
      </c>
    </row>
    <row r="132" spans="1:5" ht="15">
      <c r="A132" s="88">
        <v>164</v>
      </c>
      <c r="B132" s="135" t="s">
        <v>1495</v>
      </c>
      <c r="C132" s="128">
        <v>1400</v>
      </c>
      <c r="D132" s="129"/>
      <c r="E132" s="131">
        <f t="shared" si="4"/>
        <v>0</v>
      </c>
    </row>
    <row r="133" spans="1:5" ht="15">
      <c r="A133" s="88">
        <v>167</v>
      </c>
      <c r="B133" s="135" t="s">
        <v>1496</v>
      </c>
      <c r="C133" s="136">
        <v>1450</v>
      </c>
      <c r="D133" s="129"/>
      <c r="E133" s="131">
        <f t="shared" si="4"/>
        <v>0</v>
      </c>
    </row>
    <row r="134" spans="1:5" ht="15">
      <c r="A134" s="88">
        <v>168</v>
      </c>
      <c r="B134" s="135" t="s">
        <v>1497</v>
      </c>
      <c r="C134" s="136">
        <v>1660</v>
      </c>
      <c r="D134" s="129"/>
      <c r="E134" s="131">
        <f t="shared" si="4"/>
        <v>0</v>
      </c>
    </row>
    <row r="135" spans="1:5" ht="15">
      <c r="A135" s="88">
        <v>169</v>
      </c>
      <c r="B135" s="135" t="s">
        <v>1498</v>
      </c>
      <c r="C135" s="136">
        <v>1860</v>
      </c>
      <c r="D135" s="129"/>
      <c r="E135" s="131">
        <f t="shared" si="4"/>
        <v>0</v>
      </c>
    </row>
    <row r="136" spans="1:5" ht="15">
      <c r="A136" s="88">
        <v>170</v>
      </c>
      <c r="B136" s="135" t="s">
        <v>1498</v>
      </c>
      <c r="C136" s="136">
        <v>2150</v>
      </c>
      <c r="D136" s="129"/>
      <c r="E136" s="131">
        <f t="shared" si="4"/>
        <v>0</v>
      </c>
    </row>
    <row r="137" spans="1:5" ht="15">
      <c r="A137" s="88">
        <v>171</v>
      </c>
      <c r="B137" s="135" t="s">
        <v>1498</v>
      </c>
      <c r="C137" s="136">
        <v>3150</v>
      </c>
      <c r="D137" s="129"/>
      <c r="E137" s="131">
        <f t="shared" si="4"/>
        <v>0</v>
      </c>
    </row>
    <row r="138" spans="1:5" ht="15">
      <c r="A138" s="88">
        <v>172</v>
      </c>
      <c r="B138" s="135" t="s">
        <v>1498</v>
      </c>
      <c r="C138" s="136">
        <v>3850</v>
      </c>
      <c r="D138" s="129"/>
      <c r="E138" s="131">
        <f t="shared" si="4"/>
        <v>0</v>
      </c>
    </row>
    <row r="139" spans="1:5" ht="15">
      <c r="A139" s="88">
        <v>173</v>
      </c>
      <c r="B139" s="135" t="s">
        <v>1498</v>
      </c>
      <c r="C139" s="136">
        <v>4200</v>
      </c>
      <c r="D139" s="129"/>
      <c r="E139" s="131">
        <f t="shared" si="4"/>
        <v>0</v>
      </c>
    </row>
    <row r="140" spans="1:5" ht="15">
      <c r="A140" s="88">
        <v>174</v>
      </c>
      <c r="B140" s="135" t="s">
        <v>1498</v>
      </c>
      <c r="C140" s="136">
        <v>6750</v>
      </c>
      <c r="D140" s="129"/>
      <c r="E140" s="131">
        <f t="shared" si="4"/>
        <v>0</v>
      </c>
    </row>
    <row r="141" spans="1:5" ht="15">
      <c r="A141" s="88">
        <v>175</v>
      </c>
      <c r="B141" s="137" t="s">
        <v>1499</v>
      </c>
      <c r="C141" s="138">
        <v>225</v>
      </c>
      <c r="D141" s="129"/>
      <c r="E141" s="130">
        <f t="shared" si="4"/>
        <v>0</v>
      </c>
    </row>
    <row r="142" spans="1:5" ht="15">
      <c r="A142" s="88">
        <v>176</v>
      </c>
      <c r="B142" s="137" t="s">
        <v>1500</v>
      </c>
      <c r="C142" s="138">
        <v>300</v>
      </c>
      <c r="D142" s="129"/>
      <c r="E142" s="130">
        <f t="shared" si="4"/>
        <v>0</v>
      </c>
    </row>
    <row r="143" spans="1:5" ht="15">
      <c r="A143" s="88">
        <v>177</v>
      </c>
      <c r="B143" s="137" t="s">
        <v>1501</v>
      </c>
      <c r="C143" s="138">
        <v>325</v>
      </c>
      <c r="D143" s="129"/>
      <c r="E143" s="130">
        <f t="shared" si="4"/>
        <v>0</v>
      </c>
    </row>
    <row r="144" spans="1:5" ht="15">
      <c r="A144" s="88">
        <v>178</v>
      </c>
      <c r="B144" s="137" t="s">
        <v>1502</v>
      </c>
      <c r="C144" s="138">
        <v>200</v>
      </c>
      <c r="D144" s="129"/>
      <c r="E144" s="130">
        <f t="shared" si="4"/>
        <v>0</v>
      </c>
    </row>
    <row r="145" spans="1:5" ht="15">
      <c r="A145" s="88">
        <v>179</v>
      </c>
      <c r="B145" s="137" t="s">
        <v>1503</v>
      </c>
      <c r="C145" s="138">
        <v>295</v>
      </c>
      <c r="D145" s="129">
        <v>10</v>
      </c>
      <c r="E145" s="130">
        <f t="shared" si="4"/>
        <v>2950</v>
      </c>
    </row>
    <row r="146" spans="1:5" ht="15">
      <c r="A146" s="88">
        <v>180</v>
      </c>
      <c r="B146" s="137" t="s">
        <v>1504</v>
      </c>
      <c r="C146" s="138">
        <v>100</v>
      </c>
      <c r="D146" s="129">
        <v>10</v>
      </c>
      <c r="E146" s="130">
        <f t="shared" si="4"/>
        <v>1000</v>
      </c>
    </row>
    <row r="147" spans="1:5" ht="15">
      <c r="A147" s="88">
        <v>181</v>
      </c>
      <c r="B147" s="137" t="s">
        <v>1505</v>
      </c>
      <c r="C147" s="138">
        <v>200</v>
      </c>
      <c r="D147" s="129">
        <v>10</v>
      </c>
      <c r="E147" s="130">
        <f t="shared" si="4"/>
        <v>2000</v>
      </c>
    </row>
    <row r="148" spans="1:5" ht="15">
      <c r="A148" s="88">
        <v>182</v>
      </c>
      <c r="B148" s="137" t="s">
        <v>1506</v>
      </c>
      <c r="C148" s="138">
        <v>325</v>
      </c>
      <c r="D148" s="129">
        <v>10</v>
      </c>
      <c r="E148" s="130">
        <f t="shared" si="4"/>
        <v>3250</v>
      </c>
    </row>
    <row r="149" spans="1:5" ht="15">
      <c r="A149" s="88">
        <v>183</v>
      </c>
      <c r="B149" s="137" t="s">
        <v>1507</v>
      </c>
      <c r="C149" s="138">
        <v>280</v>
      </c>
      <c r="D149" s="129">
        <v>10</v>
      </c>
      <c r="E149" s="130">
        <f t="shared" si="4"/>
        <v>2800</v>
      </c>
    </row>
    <row r="150" spans="1:5" ht="15">
      <c r="A150" s="88">
        <v>184</v>
      </c>
      <c r="B150" s="137" t="s">
        <v>1508</v>
      </c>
      <c r="C150" s="138">
        <v>380</v>
      </c>
      <c r="D150" s="129">
        <v>10</v>
      </c>
      <c r="E150" s="130">
        <f t="shared" si="4"/>
        <v>3800</v>
      </c>
    </row>
    <row r="151" spans="1:5" ht="15">
      <c r="A151" s="88">
        <v>185</v>
      </c>
      <c r="B151" s="137" t="s">
        <v>1509</v>
      </c>
      <c r="C151" s="138">
        <v>300</v>
      </c>
      <c r="D151" s="129">
        <v>10</v>
      </c>
      <c r="E151" s="130">
        <f t="shared" si="4"/>
        <v>3000</v>
      </c>
    </row>
    <row r="152" spans="1:5" ht="15">
      <c r="A152" s="88">
        <v>186</v>
      </c>
      <c r="B152" s="137" t="s">
        <v>1510</v>
      </c>
      <c r="C152" s="138">
        <v>1500</v>
      </c>
      <c r="D152" s="129"/>
      <c r="E152" s="130">
        <f t="shared" si="4"/>
        <v>0</v>
      </c>
    </row>
    <row r="153" spans="1:5" ht="15">
      <c r="A153" s="88">
        <v>187</v>
      </c>
      <c r="B153" s="137" t="s">
        <v>1511</v>
      </c>
      <c r="C153" s="138">
        <v>3000</v>
      </c>
      <c r="D153" s="129"/>
      <c r="E153" s="130">
        <f t="shared" si="4"/>
        <v>0</v>
      </c>
    </row>
    <row r="154" spans="1:5" ht="15">
      <c r="A154" s="88">
        <v>188</v>
      </c>
      <c r="B154" s="137" t="s">
        <v>1512</v>
      </c>
      <c r="C154" s="138">
        <v>1500</v>
      </c>
      <c r="D154" s="129"/>
      <c r="E154" s="130">
        <f t="shared" si="4"/>
        <v>0</v>
      </c>
    </row>
    <row r="155" spans="1:5" ht="15">
      <c r="A155" s="88">
        <v>189</v>
      </c>
      <c r="B155" s="137" t="s">
        <v>1513</v>
      </c>
      <c r="C155" s="138">
        <v>875</v>
      </c>
      <c r="D155" s="129"/>
      <c r="E155" s="130">
        <f t="shared" si="4"/>
        <v>0</v>
      </c>
    </row>
    <row r="156" spans="1:5" ht="15">
      <c r="A156" s="88">
        <v>190</v>
      </c>
      <c r="B156" s="137" t="s">
        <v>1514</v>
      </c>
      <c r="C156" s="138">
        <v>1850</v>
      </c>
      <c r="D156" s="129"/>
      <c r="E156" s="130">
        <f t="shared" si="4"/>
        <v>0</v>
      </c>
    </row>
    <row r="157" spans="1:5" ht="15">
      <c r="A157" s="88">
        <v>191</v>
      </c>
      <c r="B157" s="137" t="s">
        <v>1515</v>
      </c>
      <c r="C157" s="138">
        <v>680</v>
      </c>
      <c r="D157" s="129"/>
      <c r="E157" s="130">
        <f t="shared" si="4"/>
        <v>0</v>
      </c>
    </row>
    <row r="158" spans="1:5" ht="15">
      <c r="A158" s="88">
        <v>192</v>
      </c>
      <c r="B158" s="137" t="s">
        <v>1516</v>
      </c>
      <c r="C158" s="138">
        <v>625</v>
      </c>
      <c r="D158" s="129"/>
      <c r="E158" s="130">
        <f t="shared" si="4"/>
        <v>0</v>
      </c>
    </row>
    <row r="159" spans="1:5" ht="15">
      <c r="A159" s="88">
        <v>193</v>
      </c>
      <c r="B159" s="137" t="s">
        <v>1517</v>
      </c>
      <c r="C159" s="138">
        <v>575</v>
      </c>
      <c r="D159" s="129"/>
      <c r="E159" s="130">
        <f t="shared" si="4"/>
        <v>0</v>
      </c>
    </row>
    <row r="160" spans="1:5" ht="15">
      <c r="A160" s="88">
        <v>194</v>
      </c>
      <c r="B160" s="137" t="s">
        <v>1518</v>
      </c>
      <c r="C160" s="138">
        <v>550</v>
      </c>
      <c r="D160" s="129"/>
      <c r="E160" s="130">
        <f t="shared" si="4"/>
        <v>0</v>
      </c>
    </row>
    <row r="161" spans="1:5" ht="15">
      <c r="A161" s="88">
        <v>195</v>
      </c>
      <c r="B161" s="137" t="s">
        <v>1519</v>
      </c>
      <c r="C161" s="138">
        <v>550</v>
      </c>
      <c r="D161" s="129"/>
      <c r="E161" s="130">
        <f t="shared" si="4"/>
        <v>0</v>
      </c>
    </row>
    <row r="162" spans="1:5" ht="15">
      <c r="A162" s="88">
        <v>196</v>
      </c>
      <c r="B162" s="137" t="s">
        <v>1520</v>
      </c>
      <c r="C162" s="138">
        <v>550</v>
      </c>
      <c r="D162" s="129"/>
      <c r="E162" s="130">
        <f aca="true" t="shared" si="5" ref="E162:E193">C162*D162</f>
        <v>0</v>
      </c>
    </row>
    <row r="163" spans="1:5" ht="15">
      <c r="A163" s="88">
        <v>197</v>
      </c>
      <c r="B163" s="137" t="s">
        <v>1521</v>
      </c>
      <c r="C163" s="138">
        <v>750</v>
      </c>
      <c r="D163" s="129"/>
      <c r="E163" s="130">
        <f t="shared" si="5"/>
        <v>0</v>
      </c>
    </row>
    <row r="164" spans="1:5" ht="15">
      <c r="A164" s="88">
        <v>198</v>
      </c>
      <c r="B164" s="137" t="s">
        <v>1522</v>
      </c>
      <c r="C164" s="138">
        <v>1600</v>
      </c>
      <c r="D164" s="129"/>
      <c r="E164" s="130">
        <f t="shared" si="5"/>
        <v>0</v>
      </c>
    </row>
    <row r="165" spans="1:5" ht="15">
      <c r="A165" s="88">
        <v>199</v>
      </c>
      <c r="B165" s="137" t="s">
        <v>1523</v>
      </c>
      <c r="C165" s="138">
        <v>1300</v>
      </c>
      <c r="D165" s="129"/>
      <c r="E165" s="130">
        <f t="shared" si="5"/>
        <v>0</v>
      </c>
    </row>
    <row r="166" spans="1:5" ht="15">
      <c r="A166" s="88">
        <v>200</v>
      </c>
      <c r="B166" s="128" t="s">
        <v>1099</v>
      </c>
      <c r="C166" s="128">
        <v>2500</v>
      </c>
      <c r="D166" s="129"/>
      <c r="E166" s="131">
        <f t="shared" si="5"/>
        <v>0</v>
      </c>
    </row>
    <row r="167" spans="1:5" ht="15">
      <c r="A167" s="88">
        <v>201</v>
      </c>
      <c r="B167" s="137" t="s">
        <v>1524</v>
      </c>
      <c r="C167" s="138">
        <v>700</v>
      </c>
      <c r="D167" s="129"/>
      <c r="E167" s="130">
        <f t="shared" si="5"/>
        <v>0</v>
      </c>
    </row>
    <row r="168" spans="1:5" ht="15">
      <c r="A168" s="88">
        <v>202</v>
      </c>
      <c r="B168" s="137" t="s">
        <v>1525</v>
      </c>
      <c r="C168" s="138">
        <v>500</v>
      </c>
      <c r="D168" s="129"/>
      <c r="E168" s="130">
        <f t="shared" si="5"/>
        <v>0</v>
      </c>
    </row>
    <row r="169" spans="1:5" ht="15">
      <c r="A169" s="88">
        <v>203</v>
      </c>
      <c r="B169" s="137" t="s">
        <v>1526</v>
      </c>
      <c r="C169" s="138">
        <v>600</v>
      </c>
      <c r="D169" s="129"/>
      <c r="E169" s="130">
        <f t="shared" si="5"/>
        <v>0</v>
      </c>
    </row>
    <row r="170" spans="1:5" ht="15">
      <c r="A170" s="88">
        <v>204</v>
      </c>
      <c r="B170" s="137" t="s">
        <v>1527</v>
      </c>
      <c r="C170" s="138">
        <v>560</v>
      </c>
      <c r="D170" s="129"/>
      <c r="E170" s="130">
        <f t="shared" si="5"/>
        <v>0</v>
      </c>
    </row>
    <row r="171" spans="1:5" ht="15">
      <c r="A171" s="88">
        <v>205</v>
      </c>
      <c r="B171" s="137" t="s">
        <v>1528</v>
      </c>
      <c r="C171" s="138">
        <v>1000</v>
      </c>
      <c r="D171" s="129"/>
      <c r="E171" s="130">
        <f t="shared" si="5"/>
        <v>0</v>
      </c>
    </row>
    <row r="172" spans="1:5" ht="15">
      <c r="A172" s="88">
        <v>206</v>
      </c>
      <c r="B172" s="137" t="s">
        <v>1529</v>
      </c>
      <c r="C172" s="138">
        <v>1700</v>
      </c>
      <c r="D172" s="129"/>
      <c r="E172" s="130">
        <f t="shared" si="5"/>
        <v>0</v>
      </c>
    </row>
    <row r="173" spans="1:5" ht="15">
      <c r="A173" s="88">
        <v>207</v>
      </c>
      <c r="B173" s="137" t="s">
        <v>1530</v>
      </c>
      <c r="C173" s="138">
        <v>875</v>
      </c>
      <c r="D173" s="129"/>
      <c r="E173" s="130">
        <f t="shared" si="5"/>
        <v>0</v>
      </c>
    </row>
    <row r="174" spans="1:5" ht="15">
      <c r="A174" s="88">
        <v>208</v>
      </c>
      <c r="B174" s="137" t="s">
        <v>1531</v>
      </c>
      <c r="C174" s="138">
        <v>950</v>
      </c>
      <c r="D174" s="129"/>
      <c r="E174" s="130">
        <f t="shared" si="5"/>
        <v>0</v>
      </c>
    </row>
    <row r="175" spans="1:5" ht="15">
      <c r="A175" s="88">
        <v>209</v>
      </c>
      <c r="B175" s="137" t="s">
        <v>1532</v>
      </c>
      <c r="C175" s="138">
        <v>1000</v>
      </c>
      <c r="D175" s="129"/>
      <c r="E175" s="130">
        <f t="shared" si="5"/>
        <v>0</v>
      </c>
    </row>
    <row r="176" spans="1:5" ht="15">
      <c r="A176" s="88">
        <v>210</v>
      </c>
      <c r="B176" s="137" t="s">
        <v>1533</v>
      </c>
      <c r="C176" s="138">
        <v>1000</v>
      </c>
      <c r="D176" s="129"/>
      <c r="E176" s="130">
        <f t="shared" si="5"/>
        <v>0</v>
      </c>
    </row>
    <row r="177" spans="1:5" ht="15">
      <c r="A177" s="88">
        <v>211</v>
      </c>
      <c r="B177" s="137" t="s">
        <v>1534</v>
      </c>
      <c r="C177" s="138">
        <v>575</v>
      </c>
      <c r="D177" s="129"/>
      <c r="E177" s="130">
        <f t="shared" si="5"/>
        <v>0</v>
      </c>
    </row>
    <row r="178" spans="1:5" ht="15">
      <c r="A178" s="88">
        <v>212</v>
      </c>
      <c r="B178" s="137" t="s">
        <v>1535</v>
      </c>
      <c r="C178" s="138">
        <v>650</v>
      </c>
      <c r="D178" s="129"/>
      <c r="E178" s="130">
        <f t="shared" si="5"/>
        <v>0</v>
      </c>
    </row>
    <row r="179" spans="1:5" ht="15">
      <c r="A179" s="88">
        <v>213</v>
      </c>
      <c r="B179" s="137" t="s">
        <v>1536</v>
      </c>
      <c r="C179" s="138">
        <v>2350</v>
      </c>
      <c r="D179" s="129"/>
      <c r="E179" s="130">
        <f t="shared" si="5"/>
        <v>0</v>
      </c>
    </row>
    <row r="180" spans="1:5" ht="15">
      <c r="A180" s="88">
        <v>214</v>
      </c>
      <c r="B180" s="137" t="s">
        <v>1537</v>
      </c>
      <c r="C180" s="138">
        <v>390</v>
      </c>
      <c r="D180" s="129"/>
      <c r="E180" s="130">
        <f t="shared" si="5"/>
        <v>0</v>
      </c>
    </row>
    <row r="181" spans="1:5" ht="15">
      <c r="A181" s="88">
        <v>215</v>
      </c>
      <c r="B181" s="137" t="s">
        <v>1538</v>
      </c>
      <c r="C181" s="138">
        <v>450</v>
      </c>
      <c r="D181" s="129"/>
      <c r="E181" s="130">
        <f t="shared" si="5"/>
        <v>0</v>
      </c>
    </row>
    <row r="182" spans="1:5" ht="15">
      <c r="A182" s="88">
        <v>216</v>
      </c>
      <c r="B182" s="128" t="s">
        <v>784</v>
      </c>
      <c r="C182" s="128">
        <v>475</v>
      </c>
      <c r="D182" s="129"/>
      <c r="E182" s="131">
        <f t="shared" si="5"/>
        <v>0</v>
      </c>
    </row>
    <row r="183" spans="1:5" ht="15">
      <c r="A183" s="88">
        <v>217</v>
      </c>
      <c r="B183" s="128" t="s">
        <v>784</v>
      </c>
      <c r="C183" s="128">
        <v>325</v>
      </c>
      <c r="D183" s="129"/>
      <c r="E183" s="131">
        <f t="shared" si="5"/>
        <v>0</v>
      </c>
    </row>
    <row r="184" spans="1:5" ht="15">
      <c r="A184" s="88">
        <v>218</v>
      </c>
      <c r="B184" s="128" t="s">
        <v>784</v>
      </c>
      <c r="C184" s="128">
        <v>325</v>
      </c>
      <c r="D184" s="129"/>
      <c r="E184" s="131">
        <f t="shared" si="5"/>
        <v>0</v>
      </c>
    </row>
    <row r="185" spans="1:5" ht="15">
      <c r="A185" s="88">
        <v>219</v>
      </c>
      <c r="B185" s="128" t="s">
        <v>784</v>
      </c>
      <c r="C185" s="128">
        <v>350</v>
      </c>
      <c r="D185" s="129"/>
      <c r="E185" s="131">
        <f t="shared" si="5"/>
        <v>0</v>
      </c>
    </row>
    <row r="186" spans="1:5" ht="15">
      <c r="A186" s="88">
        <v>220</v>
      </c>
      <c r="B186" s="128" t="s">
        <v>784</v>
      </c>
      <c r="C186" s="128">
        <v>325</v>
      </c>
      <c r="D186" s="129"/>
      <c r="E186" s="131">
        <f t="shared" si="5"/>
        <v>0</v>
      </c>
    </row>
    <row r="187" spans="1:5" ht="15">
      <c r="A187" s="88">
        <v>221</v>
      </c>
      <c r="B187" s="128" t="s">
        <v>784</v>
      </c>
      <c r="C187" s="128">
        <v>375</v>
      </c>
      <c r="D187" s="129"/>
      <c r="E187" s="131">
        <f t="shared" si="5"/>
        <v>0</v>
      </c>
    </row>
    <row r="188" spans="1:5" ht="15">
      <c r="A188" s="88">
        <v>222</v>
      </c>
      <c r="B188" s="128" t="s">
        <v>784</v>
      </c>
      <c r="C188" s="128">
        <v>375</v>
      </c>
      <c r="D188" s="129"/>
      <c r="E188" s="131">
        <f t="shared" si="5"/>
        <v>0</v>
      </c>
    </row>
    <row r="189" spans="1:5" ht="15">
      <c r="A189" s="88">
        <v>223</v>
      </c>
      <c r="B189" s="128" t="s">
        <v>784</v>
      </c>
      <c r="C189" s="128">
        <v>475</v>
      </c>
      <c r="D189" s="129"/>
      <c r="E189" s="131">
        <f t="shared" si="5"/>
        <v>0</v>
      </c>
    </row>
    <row r="190" spans="1:5" ht="15">
      <c r="A190" s="88">
        <v>224</v>
      </c>
      <c r="B190" s="128" t="s">
        <v>784</v>
      </c>
      <c r="C190" s="128">
        <v>475</v>
      </c>
      <c r="D190" s="129"/>
      <c r="E190" s="131">
        <f t="shared" si="5"/>
        <v>0</v>
      </c>
    </row>
    <row r="191" spans="1:5" ht="15">
      <c r="A191" s="88">
        <v>225</v>
      </c>
      <c r="B191" s="137" t="s">
        <v>1539</v>
      </c>
      <c r="C191" s="138">
        <v>200</v>
      </c>
      <c r="D191" s="129"/>
      <c r="E191" s="130">
        <f t="shared" si="5"/>
        <v>0</v>
      </c>
    </row>
    <row r="192" spans="1:5" ht="15">
      <c r="A192" s="88">
        <v>226</v>
      </c>
      <c r="B192" s="137" t="s">
        <v>1540</v>
      </c>
      <c r="C192" s="138">
        <v>500</v>
      </c>
      <c r="D192" s="129">
        <v>25</v>
      </c>
      <c r="E192" s="130">
        <f t="shared" si="5"/>
        <v>12500</v>
      </c>
    </row>
    <row r="193" spans="1:5" ht="15">
      <c r="A193" s="88">
        <v>227</v>
      </c>
      <c r="B193" s="137" t="s">
        <v>1541</v>
      </c>
      <c r="C193" s="138">
        <v>500</v>
      </c>
      <c r="D193" s="129">
        <v>25</v>
      </c>
      <c r="E193" s="130">
        <f t="shared" si="5"/>
        <v>12500</v>
      </c>
    </row>
    <row r="194" spans="1:5" ht="15">
      <c r="A194" s="88">
        <v>228</v>
      </c>
      <c r="B194" s="137" t="s">
        <v>1542</v>
      </c>
      <c r="C194" s="138">
        <v>500</v>
      </c>
      <c r="D194" s="129">
        <v>25</v>
      </c>
      <c r="E194" s="130">
        <f aca="true" t="shared" si="6" ref="E194:E201">C194*D194</f>
        <v>12500</v>
      </c>
    </row>
    <row r="195" spans="1:5" ht="15">
      <c r="A195" s="88">
        <v>229</v>
      </c>
      <c r="B195" s="132" t="s">
        <v>806</v>
      </c>
      <c r="C195" s="133">
        <v>112</v>
      </c>
      <c r="D195" s="129"/>
      <c r="E195" s="130">
        <f t="shared" si="6"/>
        <v>0</v>
      </c>
    </row>
    <row r="196" spans="1:5" ht="15">
      <c r="A196" s="88">
        <v>230</v>
      </c>
      <c r="B196" s="132" t="s">
        <v>802</v>
      </c>
      <c r="C196" s="133">
        <v>25</v>
      </c>
      <c r="D196" s="129"/>
      <c r="E196" s="130">
        <f t="shared" si="6"/>
        <v>0</v>
      </c>
    </row>
    <row r="197" spans="1:5" ht="15">
      <c r="A197" s="88">
        <v>231</v>
      </c>
      <c r="B197" s="132" t="s">
        <v>803</v>
      </c>
      <c r="C197" s="133">
        <v>36</v>
      </c>
      <c r="D197" s="129"/>
      <c r="E197" s="130">
        <f t="shared" si="6"/>
        <v>0</v>
      </c>
    </row>
    <row r="198" spans="1:5" ht="15">
      <c r="A198" s="88">
        <v>232</v>
      </c>
      <c r="B198" s="132" t="s">
        <v>804</v>
      </c>
      <c r="C198" s="133">
        <v>35</v>
      </c>
      <c r="D198" s="129"/>
      <c r="E198" s="130">
        <f t="shared" si="6"/>
        <v>0</v>
      </c>
    </row>
    <row r="199" spans="1:5" ht="15">
      <c r="A199" s="88">
        <v>233</v>
      </c>
      <c r="B199" s="132" t="s">
        <v>805</v>
      </c>
      <c r="C199" s="133">
        <v>94</v>
      </c>
      <c r="D199" s="129"/>
      <c r="E199" s="130">
        <f t="shared" si="6"/>
        <v>0</v>
      </c>
    </row>
    <row r="200" spans="1:5" ht="15">
      <c r="A200" s="88">
        <v>234</v>
      </c>
      <c r="B200" s="128" t="s">
        <v>783</v>
      </c>
      <c r="C200" s="128">
        <v>275</v>
      </c>
      <c r="D200" s="129"/>
      <c r="E200" s="131">
        <f t="shared" si="6"/>
        <v>0</v>
      </c>
    </row>
    <row r="201" spans="1:5" ht="15">
      <c r="A201" s="88">
        <v>235</v>
      </c>
      <c r="B201" s="128" t="s">
        <v>782</v>
      </c>
      <c r="C201" s="128">
        <v>275</v>
      </c>
      <c r="D201" s="129"/>
      <c r="E201" s="131">
        <f t="shared" si="6"/>
        <v>0</v>
      </c>
    </row>
    <row r="202" spans="1:5" ht="15">
      <c r="A202" s="85"/>
      <c r="B202" s="85"/>
      <c r="C202" s="85"/>
      <c r="D202" s="3">
        <f>SUM(D2:D201)</f>
        <v>715</v>
      </c>
      <c r="E202" s="139">
        <f>SUM(E2:E201)</f>
        <v>917950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3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6.140625" style="0" customWidth="1"/>
    <col min="2" max="2" width="23.28125" style="0" customWidth="1"/>
    <col min="3" max="3" width="9.140625" style="51" customWidth="1"/>
    <col min="4" max="4" width="19.8515625" style="0" customWidth="1"/>
    <col min="5" max="5" width="5.140625" style="0" customWidth="1"/>
  </cols>
  <sheetData>
    <row r="1" s="85" customFormat="1" ht="15">
      <c r="C1" s="51"/>
    </row>
    <row r="2" spans="3:4" s="85" customFormat="1" ht="26.25">
      <c r="C2" s="51"/>
      <c r="D2" s="125" t="s">
        <v>1451</v>
      </c>
    </row>
    <row r="3" spans="1:5" ht="37.5">
      <c r="A3" s="84" t="s">
        <v>1</v>
      </c>
      <c r="B3" s="76" t="s">
        <v>654</v>
      </c>
      <c r="C3" s="76" t="s">
        <v>113</v>
      </c>
      <c r="D3" s="76" t="s">
        <v>655</v>
      </c>
      <c r="E3" s="77" t="s">
        <v>1117</v>
      </c>
    </row>
    <row r="4" spans="1:5" s="85" customFormat="1" ht="15">
      <c r="A4" s="88">
        <v>1</v>
      </c>
      <c r="B4" s="94" t="s">
        <v>676</v>
      </c>
      <c r="C4" s="91" t="s">
        <v>657</v>
      </c>
      <c r="D4" s="92" t="s">
        <v>681</v>
      </c>
      <c r="E4" s="50">
        <v>10</v>
      </c>
    </row>
    <row r="5" spans="1:5" s="85" customFormat="1" ht="15">
      <c r="A5" s="88">
        <v>2</v>
      </c>
      <c r="B5" s="94" t="s">
        <v>676</v>
      </c>
      <c r="C5" s="91" t="s">
        <v>657</v>
      </c>
      <c r="D5" s="92" t="s">
        <v>682</v>
      </c>
      <c r="E5" s="50"/>
    </row>
    <row r="6" spans="1:5" s="85" customFormat="1" ht="15">
      <c r="A6" s="88">
        <v>3</v>
      </c>
      <c r="B6" s="94" t="s">
        <v>676</v>
      </c>
      <c r="C6" s="91" t="s">
        <v>657</v>
      </c>
      <c r="D6" s="92" t="s">
        <v>660</v>
      </c>
      <c r="E6" s="50">
        <v>10</v>
      </c>
    </row>
    <row r="7" spans="1:5" s="85" customFormat="1" ht="15">
      <c r="A7" s="88">
        <v>4</v>
      </c>
      <c r="B7" s="92" t="s">
        <v>676</v>
      </c>
      <c r="C7" s="91" t="s">
        <v>657</v>
      </c>
      <c r="D7" s="92" t="s">
        <v>684</v>
      </c>
      <c r="E7" s="50"/>
    </row>
    <row r="8" spans="1:5" s="85" customFormat="1" ht="15.75" customHeight="1">
      <c r="A8" s="88">
        <v>5</v>
      </c>
      <c r="B8" s="92" t="s">
        <v>676</v>
      </c>
      <c r="C8" s="91" t="s">
        <v>657</v>
      </c>
      <c r="D8" s="92" t="s">
        <v>1422</v>
      </c>
      <c r="E8" s="50">
        <v>5</v>
      </c>
    </row>
    <row r="9" spans="1:5" s="85" customFormat="1" ht="15">
      <c r="A9" s="88">
        <v>6</v>
      </c>
      <c r="B9" s="92" t="s">
        <v>676</v>
      </c>
      <c r="C9" s="91" t="s">
        <v>657</v>
      </c>
      <c r="D9" s="92" t="s">
        <v>694</v>
      </c>
      <c r="E9" s="50">
        <v>5</v>
      </c>
    </row>
    <row r="10" spans="1:5" s="85" customFormat="1" ht="15">
      <c r="A10" s="88">
        <v>7</v>
      </c>
      <c r="B10" s="92" t="s">
        <v>676</v>
      </c>
      <c r="C10" s="91" t="s">
        <v>657</v>
      </c>
      <c r="D10" s="92" t="s">
        <v>698</v>
      </c>
      <c r="E10" s="50">
        <v>5</v>
      </c>
    </row>
    <row r="11" spans="1:5" s="85" customFormat="1" ht="15">
      <c r="A11" s="88">
        <v>8</v>
      </c>
      <c r="B11" s="92" t="s">
        <v>676</v>
      </c>
      <c r="C11" s="91" t="s">
        <v>657</v>
      </c>
      <c r="D11" s="92" t="s">
        <v>699</v>
      </c>
      <c r="E11" s="50">
        <v>5</v>
      </c>
    </row>
    <row r="12" spans="1:5" s="85" customFormat="1" ht="15">
      <c r="A12" s="88">
        <v>9</v>
      </c>
      <c r="B12" s="92" t="s">
        <v>676</v>
      </c>
      <c r="C12" s="91" t="s">
        <v>657</v>
      </c>
      <c r="D12" s="92" t="s">
        <v>700</v>
      </c>
      <c r="E12" s="50"/>
    </row>
    <row r="13" spans="1:5" ht="15">
      <c r="A13" s="88">
        <v>10</v>
      </c>
      <c r="B13" s="90" t="s">
        <v>656</v>
      </c>
      <c r="C13" s="91" t="s">
        <v>657</v>
      </c>
      <c r="D13" s="92" t="s">
        <v>658</v>
      </c>
      <c r="E13" s="50">
        <v>2</v>
      </c>
    </row>
    <row r="14" spans="1:5" ht="15">
      <c r="A14" s="88">
        <v>11</v>
      </c>
      <c r="B14" s="90" t="s">
        <v>656</v>
      </c>
      <c r="C14" s="91" t="s">
        <v>657</v>
      </c>
      <c r="D14" s="92" t="s">
        <v>659</v>
      </c>
      <c r="E14" s="50">
        <v>2</v>
      </c>
    </row>
    <row r="15" spans="1:5" ht="15">
      <c r="A15" s="88">
        <v>12</v>
      </c>
      <c r="B15" s="90" t="s">
        <v>656</v>
      </c>
      <c r="C15" s="91" t="s">
        <v>657</v>
      </c>
      <c r="D15" s="92" t="s">
        <v>660</v>
      </c>
      <c r="E15" s="50">
        <v>2</v>
      </c>
    </row>
    <row r="16" spans="1:5" ht="15">
      <c r="A16" s="88">
        <v>13</v>
      </c>
      <c r="B16" s="90" t="s">
        <v>656</v>
      </c>
      <c r="C16" s="91" t="s">
        <v>657</v>
      </c>
      <c r="D16" s="92" t="s">
        <v>1423</v>
      </c>
      <c r="E16" s="50">
        <v>2</v>
      </c>
    </row>
    <row r="17" spans="1:5" ht="15">
      <c r="A17" s="88">
        <v>14</v>
      </c>
      <c r="B17" s="90" t="s">
        <v>656</v>
      </c>
      <c r="C17" s="91" t="s">
        <v>657</v>
      </c>
      <c r="D17" s="92" t="s">
        <v>1225</v>
      </c>
      <c r="E17" s="50">
        <v>2</v>
      </c>
    </row>
    <row r="18" spans="1:5" ht="15">
      <c r="A18" s="88">
        <v>15</v>
      </c>
      <c r="B18" s="90" t="s">
        <v>656</v>
      </c>
      <c r="C18" s="91" t="s">
        <v>657</v>
      </c>
      <c r="D18" s="92" t="s">
        <v>1224</v>
      </c>
      <c r="E18" s="50">
        <v>2</v>
      </c>
    </row>
    <row r="19" spans="1:5" s="85" customFormat="1" ht="15">
      <c r="A19" s="88">
        <v>16</v>
      </c>
      <c r="B19" s="93" t="s">
        <v>656</v>
      </c>
      <c r="C19" s="83" t="s">
        <v>657</v>
      </c>
      <c r="D19" s="82" t="s">
        <v>661</v>
      </c>
      <c r="E19" s="126"/>
    </row>
    <row r="20" spans="1:5" s="85" customFormat="1" ht="15">
      <c r="A20" s="88">
        <v>17</v>
      </c>
      <c r="B20" s="127" t="s">
        <v>656</v>
      </c>
      <c r="C20" s="37" t="s">
        <v>657</v>
      </c>
      <c r="D20" s="38" t="s">
        <v>662</v>
      </c>
      <c r="E20" s="126"/>
    </row>
    <row r="21" spans="1:5" s="85" customFormat="1" ht="15">
      <c r="A21" s="88">
        <v>18</v>
      </c>
      <c r="B21" s="127" t="s">
        <v>656</v>
      </c>
      <c r="C21" s="37" t="s">
        <v>657</v>
      </c>
      <c r="D21" s="38" t="s">
        <v>663</v>
      </c>
      <c r="E21" s="126"/>
    </row>
    <row r="22" spans="1:5" s="85" customFormat="1" ht="15">
      <c r="A22" s="88">
        <v>19</v>
      </c>
      <c r="B22" s="127" t="s">
        <v>656</v>
      </c>
      <c r="C22" s="37" t="s">
        <v>657</v>
      </c>
      <c r="D22" s="38" t="s">
        <v>664</v>
      </c>
      <c r="E22" s="126"/>
    </row>
    <row r="23" spans="1:5" s="85" customFormat="1" ht="15">
      <c r="A23" s="88">
        <v>20</v>
      </c>
      <c r="B23" s="127" t="s">
        <v>656</v>
      </c>
      <c r="C23" s="37" t="s">
        <v>657</v>
      </c>
      <c r="D23" s="38" t="s">
        <v>665</v>
      </c>
      <c r="E23" s="126"/>
    </row>
    <row r="24" spans="1:5" s="85" customFormat="1" ht="15">
      <c r="A24" s="88">
        <v>21</v>
      </c>
      <c r="B24" s="127" t="s">
        <v>656</v>
      </c>
      <c r="C24" s="37" t="s">
        <v>657</v>
      </c>
      <c r="D24" s="38" t="s">
        <v>666</v>
      </c>
      <c r="E24" s="126"/>
    </row>
    <row r="25" spans="1:5" s="85" customFormat="1" ht="15">
      <c r="A25" s="88">
        <v>22</v>
      </c>
      <c r="B25" s="127" t="s">
        <v>656</v>
      </c>
      <c r="C25" s="37" t="s">
        <v>657</v>
      </c>
      <c r="D25" s="38" t="s">
        <v>667</v>
      </c>
      <c r="E25" s="126"/>
    </row>
    <row r="26" spans="1:5" s="85" customFormat="1" ht="15">
      <c r="A26" s="88">
        <v>23</v>
      </c>
      <c r="B26" s="127" t="s">
        <v>656</v>
      </c>
      <c r="C26" s="37" t="s">
        <v>657</v>
      </c>
      <c r="D26" s="38" t="s">
        <v>668</v>
      </c>
      <c r="E26" s="126"/>
    </row>
    <row r="27" spans="1:5" s="85" customFormat="1" ht="15">
      <c r="A27" s="88">
        <v>24</v>
      </c>
      <c r="B27" s="127" t="s">
        <v>656</v>
      </c>
      <c r="C27" s="37" t="s">
        <v>657</v>
      </c>
      <c r="D27" s="38" t="s">
        <v>669</v>
      </c>
      <c r="E27" s="126"/>
    </row>
    <row r="28" spans="1:5" s="85" customFormat="1" ht="15">
      <c r="A28" s="88">
        <v>25</v>
      </c>
      <c r="B28" s="127" t="s">
        <v>656</v>
      </c>
      <c r="C28" s="37" t="s">
        <v>657</v>
      </c>
      <c r="D28" s="38" t="s">
        <v>670</v>
      </c>
      <c r="E28" s="126"/>
    </row>
    <row r="29" spans="1:5" s="85" customFormat="1" ht="15">
      <c r="A29" s="88">
        <v>26</v>
      </c>
      <c r="B29" s="127" t="s">
        <v>656</v>
      </c>
      <c r="C29" s="37" t="s">
        <v>657</v>
      </c>
      <c r="D29" s="38" t="s">
        <v>671</v>
      </c>
      <c r="E29" s="126"/>
    </row>
    <row r="30" spans="1:5" s="85" customFormat="1" ht="15">
      <c r="A30" s="88">
        <v>27</v>
      </c>
      <c r="B30" s="127" t="s">
        <v>656</v>
      </c>
      <c r="C30" s="37" t="s">
        <v>657</v>
      </c>
      <c r="D30" s="38" t="s">
        <v>672</v>
      </c>
      <c r="E30" s="126"/>
    </row>
    <row r="31" spans="1:5" s="85" customFormat="1" ht="15">
      <c r="A31" s="88">
        <v>28</v>
      </c>
      <c r="B31" s="127" t="s">
        <v>656</v>
      </c>
      <c r="C31" s="37" t="s">
        <v>657</v>
      </c>
      <c r="D31" s="38" t="s">
        <v>673</v>
      </c>
      <c r="E31" s="126"/>
    </row>
    <row r="32" spans="1:5" s="85" customFormat="1" ht="15">
      <c r="A32" s="88">
        <v>29</v>
      </c>
      <c r="B32" s="127" t="s">
        <v>656</v>
      </c>
      <c r="C32" s="37" t="s">
        <v>657</v>
      </c>
      <c r="D32" s="38" t="s">
        <v>674</v>
      </c>
      <c r="E32" s="126"/>
    </row>
    <row r="33" spans="1:5" s="85" customFormat="1" ht="15">
      <c r="A33" s="88">
        <v>30</v>
      </c>
      <c r="B33" s="127" t="s">
        <v>656</v>
      </c>
      <c r="C33" s="37" t="s">
        <v>657</v>
      </c>
      <c r="D33" s="38" t="s">
        <v>1424</v>
      </c>
      <c r="E33" s="126"/>
    </row>
    <row r="34" spans="1:5" s="85" customFormat="1" ht="15">
      <c r="A34" s="88">
        <v>31</v>
      </c>
      <c r="B34" s="127" t="s">
        <v>656</v>
      </c>
      <c r="C34" s="37" t="s">
        <v>657</v>
      </c>
      <c r="D34" s="38" t="s">
        <v>675</v>
      </c>
      <c r="E34" s="126"/>
    </row>
    <row r="35" spans="1:5" s="85" customFormat="1" ht="15">
      <c r="A35" s="88">
        <v>32</v>
      </c>
      <c r="B35" s="81" t="s">
        <v>676</v>
      </c>
      <c r="C35" s="37" t="s">
        <v>657</v>
      </c>
      <c r="D35" s="38" t="s">
        <v>677</v>
      </c>
      <c r="E35" s="126"/>
    </row>
    <row r="36" spans="1:5" s="85" customFormat="1" ht="15">
      <c r="A36" s="88">
        <v>33</v>
      </c>
      <c r="B36" s="81" t="s">
        <v>676</v>
      </c>
      <c r="C36" s="37" t="s">
        <v>657</v>
      </c>
      <c r="D36" s="38" t="s">
        <v>678</v>
      </c>
      <c r="E36" s="126"/>
    </row>
    <row r="37" spans="1:5" s="85" customFormat="1" ht="15">
      <c r="A37" s="88">
        <v>34</v>
      </c>
      <c r="B37" s="81" t="s">
        <v>676</v>
      </c>
      <c r="C37" s="37" t="s">
        <v>657</v>
      </c>
      <c r="D37" s="38" t="s">
        <v>679</v>
      </c>
      <c r="E37" s="126"/>
    </row>
    <row r="38" spans="1:5" s="85" customFormat="1" ht="15">
      <c r="A38" s="88">
        <v>35</v>
      </c>
      <c r="B38" s="81" t="s">
        <v>676</v>
      </c>
      <c r="C38" s="37" t="s">
        <v>657</v>
      </c>
      <c r="D38" s="38" t="s">
        <v>680</v>
      </c>
      <c r="E38" s="126"/>
    </row>
    <row r="39" spans="1:5" s="85" customFormat="1" ht="15">
      <c r="A39" s="88">
        <v>36</v>
      </c>
      <c r="B39" s="81" t="s">
        <v>676</v>
      </c>
      <c r="C39" s="37" t="s">
        <v>657</v>
      </c>
      <c r="D39" s="38" t="s">
        <v>683</v>
      </c>
      <c r="E39" s="126"/>
    </row>
    <row r="40" spans="1:5" s="85" customFormat="1" ht="15">
      <c r="A40" s="88">
        <v>37</v>
      </c>
      <c r="B40" s="81" t="s">
        <v>676</v>
      </c>
      <c r="C40" s="37" t="s">
        <v>657</v>
      </c>
      <c r="D40" s="38" t="s">
        <v>685</v>
      </c>
      <c r="E40" s="126"/>
    </row>
    <row r="41" spans="1:5" s="85" customFormat="1" ht="15">
      <c r="A41" s="88">
        <v>38</v>
      </c>
      <c r="B41" s="81" t="s">
        <v>676</v>
      </c>
      <c r="C41" s="37" t="s">
        <v>657</v>
      </c>
      <c r="D41" s="38" t="s">
        <v>686</v>
      </c>
      <c r="E41" s="126"/>
    </row>
    <row r="42" spans="1:5" s="85" customFormat="1" ht="15">
      <c r="A42" s="88">
        <v>39</v>
      </c>
      <c r="B42" s="81" t="s">
        <v>676</v>
      </c>
      <c r="C42" s="37" t="s">
        <v>657</v>
      </c>
      <c r="D42" s="38" t="s">
        <v>687</v>
      </c>
      <c r="E42" s="126"/>
    </row>
    <row r="43" spans="1:5" s="85" customFormat="1" ht="15">
      <c r="A43" s="88">
        <v>40</v>
      </c>
      <c r="B43" s="81" t="s">
        <v>676</v>
      </c>
      <c r="C43" s="37" t="s">
        <v>657</v>
      </c>
      <c r="D43" s="38" t="s">
        <v>688</v>
      </c>
      <c r="E43" s="126"/>
    </row>
    <row r="44" spans="1:5" s="85" customFormat="1" ht="15">
      <c r="A44" s="88">
        <v>41</v>
      </c>
      <c r="B44" s="81" t="s">
        <v>676</v>
      </c>
      <c r="C44" s="37" t="s">
        <v>657</v>
      </c>
      <c r="D44" s="38" t="s">
        <v>689</v>
      </c>
      <c r="E44" s="126"/>
    </row>
    <row r="45" spans="1:5" s="85" customFormat="1" ht="15">
      <c r="A45" s="88">
        <v>42</v>
      </c>
      <c r="B45" s="81" t="s">
        <v>676</v>
      </c>
      <c r="C45" s="37" t="s">
        <v>657</v>
      </c>
      <c r="D45" s="38" t="s">
        <v>690</v>
      </c>
      <c r="E45" s="126"/>
    </row>
    <row r="46" spans="1:5" s="85" customFormat="1" ht="15">
      <c r="A46" s="88">
        <v>43</v>
      </c>
      <c r="B46" s="81" t="s">
        <v>676</v>
      </c>
      <c r="C46" s="37" t="s">
        <v>657</v>
      </c>
      <c r="D46" s="38" t="s">
        <v>691</v>
      </c>
      <c r="E46" s="126"/>
    </row>
    <row r="47" spans="1:5" s="85" customFormat="1" ht="15">
      <c r="A47" s="88">
        <v>44</v>
      </c>
      <c r="B47" s="81" t="s">
        <v>676</v>
      </c>
      <c r="C47" s="37" t="s">
        <v>657</v>
      </c>
      <c r="D47" s="38" t="s">
        <v>692</v>
      </c>
      <c r="E47" s="126"/>
    </row>
    <row r="48" spans="1:5" s="85" customFormat="1" ht="15">
      <c r="A48" s="88">
        <v>45</v>
      </c>
      <c r="B48" s="81" t="s">
        <v>676</v>
      </c>
      <c r="C48" s="37" t="s">
        <v>657</v>
      </c>
      <c r="D48" s="38" t="s">
        <v>693</v>
      </c>
      <c r="E48" s="126"/>
    </row>
    <row r="49" spans="1:5" s="85" customFormat="1" ht="15">
      <c r="A49" s="88">
        <v>46</v>
      </c>
      <c r="B49" s="81" t="s">
        <v>676</v>
      </c>
      <c r="C49" s="37" t="s">
        <v>657</v>
      </c>
      <c r="D49" s="38" t="s">
        <v>695</v>
      </c>
      <c r="E49" s="126"/>
    </row>
    <row r="50" spans="1:5" s="85" customFormat="1" ht="15">
      <c r="A50" s="88">
        <v>47</v>
      </c>
      <c r="B50" s="81" t="s">
        <v>676</v>
      </c>
      <c r="C50" s="37" t="s">
        <v>657</v>
      </c>
      <c r="D50" s="38" t="s">
        <v>696</v>
      </c>
      <c r="E50" s="126"/>
    </row>
    <row r="51" spans="1:5" s="85" customFormat="1" ht="15">
      <c r="A51" s="88">
        <v>48</v>
      </c>
      <c r="B51" s="81" t="s">
        <v>676</v>
      </c>
      <c r="C51" s="37" t="s">
        <v>657</v>
      </c>
      <c r="D51" s="38" t="s">
        <v>697</v>
      </c>
      <c r="E51" s="126"/>
    </row>
    <row r="52" spans="1:5" s="118" customFormat="1" ht="23.25">
      <c r="A52" s="116"/>
      <c r="B52" s="122"/>
      <c r="C52" s="83"/>
      <c r="D52" s="123" t="s">
        <v>1109</v>
      </c>
      <c r="E52" s="126"/>
    </row>
    <row r="53" spans="1:5" s="1" customFormat="1" ht="15">
      <c r="A53" s="116">
        <v>1</v>
      </c>
      <c r="B53" s="107" t="s">
        <v>1111</v>
      </c>
      <c r="C53" s="48" t="s">
        <v>1109</v>
      </c>
      <c r="D53" s="46" t="s">
        <v>681</v>
      </c>
      <c r="E53" s="50"/>
    </row>
    <row r="54" spans="1:5" ht="15">
      <c r="A54" s="116">
        <v>2</v>
      </c>
      <c r="B54" s="108" t="s">
        <v>1111</v>
      </c>
      <c r="C54" s="48" t="s">
        <v>1109</v>
      </c>
      <c r="D54" s="46" t="s">
        <v>660</v>
      </c>
      <c r="E54" s="50"/>
    </row>
    <row r="55" spans="1:5" ht="15">
      <c r="A55" s="116">
        <v>3</v>
      </c>
      <c r="B55" s="108" t="s">
        <v>1111</v>
      </c>
      <c r="C55" s="48" t="s">
        <v>1109</v>
      </c>
      <c r="D55" s="46" t="s">
        <v>1112</v>
      </c>
      <c r="E55" s="50"/>
    </row>
    <row r="56" spans="1:5" ht="15">
      <c r="A56" s="116">
        <v>4</v>
      </c>
      <c r="B56" s="108" t="s">
        <v>1111</v>
      </c>
      <c r="C56" s="48" t="s">
        <v>1109</v>
      </c>
      <c r="D56" s="46" t="s">
        <v>1113</v>
      </c>
      <c r="E56" s="50"/>
    </row>
    <row r="57" spans="1:5" ht="15">
      <c r="A57" s="116">
        <v>5</v>
      </c>
      <c r="B57" s="108" t="s">
        <v>1111</v>
      </c>
      <c r="C57" s="48" t="s">
        <v>1109</v>
      </c>
      <c r="D57" s="46" t="s">
        <v>1114</v>
      </c>
      <c r="E57" s="50"/>
    </row>
    <row r="58" spans="1:5" ht="15">
      <c r="A58" s="116">
        <v>6</v>
      </c>
      <c r="B58" s="108" t="s">
        <v>1111</v>
      </c>
      <c r="C58" s="48" t="s">
        <v>1109</v>
      </c>
      <c r="D58" s="46" t="s">
        <v>1115</v>
      </c>
      <c r="E58" s="50"/>
    </row>
    <row r="59" spans="1:5" ht="15">
      <c r="A59" s="116">
        <v>7</v>
      </c>
      <c r="B59" s="108" t="s">
        <v>1111</v>
      </c>
      <c r="C59" s="48" t="s">
        <v>1109</v>
      </c>
      <c r="D59" s="46" t="s">
        <v>1116</v>
      </c>
      <c r="E59" s="50"/>
    </row>
    <row r="60" spans="1:5" s="85" customFormat="1" ht="15">
      <c r="A60" s="116">
        <v>9</v>
      </c>
      <c r="B60" s="115" t="s">
        <v>656</v>
      </c>
      <c r="C60" s="114"/>
      <c r="D60" s="113" t="s">
        <v>1106</v>
      </c>
      <c r="E60" s="50"/>
    </row>
    <row r="61" spans="1:5" s="85" customFormat="1" ht="15">
      <c r="A61" s="116">
        <v>10</v>
      </c>
      <c r="B61" s="115" t="s">
        <v>656</v>
      </c>
      <c r="C61" s="114"/>
      <c r="D61" s="113" t="s">
        <v>1105</v>
      </c>
      <c r="E61" s="50"/>
    </row>
    <row r="62" spans="1:5" s="85" customFormat="1" ht="15">
      <c r="A62" s="116">
        <v>11</v>
      </c>
      <c r="B62" s="112" t="s">
        <v>1452</v>
      </c>
      <c r="C62" s="110" t="s">
        <v>1109</v>
      </c>
      <c r="D62" s="111" t="s">
        <v>1422</v>
      </c>
      <c r="E62" s="126"/>
    </row>
    <row r="63" spans="1:5" s="85" customFormat="1" ht="15">
      <c r="A63" s="116">
        <v>12</v>
      </c>
      <c r="B63" s="112" t="s">
        <v>1452</v>
      </c>
      <c r="C63" s="110" t="s">
        <v>1109</v>
      </c>
      <c r="D63" s="111" t="s">
        <v>694</v>
      </c>
      <c r="E63" s="126"/>
    </row>
    <row r="64" spans="1:5" s="85" customFormat="1" ht="15">
      <c r="A64" s="116">
        <v>13</v>
      </c>
      <c r="B64" s="112" t="s">
        <v>1452</v>
      </c>
      <c r="C64" s="110" t="s">
        <v>1109</v>
      </c>
      <c r="D64" s="111" t="s">
        <v>699</v>
      </c>
      <c r="E64" s="126"/>
    </row>
    <row r="65" spans="1:5" s="85" customFormat="1" ht="15">
      <c r="A65" s="116">
        <v>14</v>
      </c>
      <c r="B65" s="112" t="s">
        <v>1452</v>
      </c>
      <c r="C65" s="110" t="s">
        <v>1109</v>
      </c>
      <c r="D65" s="111" t="s">
        <v>1428</v>
      </c>
      <c r="E65" s="126"/>
    </row>
    <row r="66" spans="1:5" s="85" customFormat="1" ht="15">
      <c r="A66" s="116">
        <v>15</v>
      </c>
      <c r="B66" s="112" t="s">
        <v>1452</v>
      </c>
      <c r="C66" s="110" t="s">
        <v>1109</v>
      </c>
      <c r="D66" s="111" t="s">
        <v>692</v>
      </c>
      <c r="E66" s="126"/>
    </row>
    <row r="67" spans="1:5" s="85" customFormat="1" ht="15">
      <c r="A67" s="116">
        <v>16</v>
      </c>
      <c r="B67" s="112" t="s">
        <v>1452</v>
      </c>
      <c r="C67" s="110" t="s">
        <v>1109</v>
      </c>
      <c r="D67" s="111" t="s">
        <v>696</v>
      </c>
      <c r="E67" s="126"/>
    </row>
    <row r="68" spans="1:5" s="85" customFormat="1" ht="15">
      <c r="A68" s="116">
        <v>17</v>
      </c>
      <c r="B68" s="112" t="s">
        <v>1452</v>
      </c>
      <c r="C68" s="110" t="s">
        <v>1109</v>
      </c>
      <c r="D68" s="111" t="s">
        <v>1429</v>
      </c>
      <c r="E68" s="126"/>
    </row>
    <row r="69" spans="1:5" s="85" customFormat="1" ht="15">
      <c r="A69" s="116">
        <v>18</v>
      </c>
      <c r="B69" s="112" t="s">
        <v>1452</v>
      </c>
      <c r="C69" s="110" t="s">
        <v>1109</v>
      </c>
      <c r="D69" s="111" t="s">
        <v>1430</v>
      </c>
      <c r="E69" s="126"/>
    </row>
    <row r="70" spans="1:5" ht="15">
      <c r="A70" s="116">
        <v>19</v>
      </c>
      <c r="B70" s="112" t="s">
        <v>1452</v>
      </c>
      <c r="C70" s="110" t="s">
        <v>1109</v>
      </c>
      <c r="D70" s="111" t="s">
        <v>700</v>
      </c>
      <c r="E70" s="126"/>
    </row>
    <row r="71" spans="1:5" ht="15">
      <c r="A71" s="116">
        <v>20</v>
      </c>
      <c r="B71" s="112" t="s">
        <v>1453</v>
      </c>
      <c r="C71" s="110" t="s">
        <v>1109</v>
      </c>
      <c r="D71" s="111" t="s">
        <v>1431</v>
      </c>
      <c r="E71" s="126"/>
    </row>
    <row r="72" spans="1:5" ht="15">
      <c r="A72" s="116">
        <v>21</v>
      </c>
      <c r="B72" s="112" t="s">
        <v>1453</v>
      </c>
      <c r="C72" s="110" t="s">
        <v>1109</v>
      </c>
      <c r="D72" s="111" t="s">
        <v>698</v>
      </c>
      <c r="E72" s="126"/>
    </row>
    <row r="73" spans="1:5" ht="15">
      <c r="A73" s="116">
        <v>22</v>
      </c>
      <c r="B73" s="112" t="s">
        <v>1453</v>
      </c>
      <c r="C73" s="110" t="s">
        <v>1109</v>
      </c>
      <c r="D73" s="111" t="s">
        <v>677</v>
      </c>
      <c r="E73" s="126"/>
    </row>
    <row r="74" spans="1:5" ht="15">
      <c r="A74" s="116">
        <v>23</v>
      </c>
      <c r="B74" s="112" t="s">
        <v>1453</v>
      </c>
      <c r="C74" s="110" t="s">
        <v>1109</v>
      </c>
      <c r="D74" s="111" t="s">
        <v>1432</v>
      </c>
      <c r="E74" s="126"/>
    </row>
    <row r="75" spans="1:5" ht="15">
      <c r="A75" s="116">
        <v>24</v>
      </c>
      <c r="B75" s="112" t="s">
        <v>1453</v>
      </c>
      <c r="C75" s="110" t="s">
        <v>1109</v>
      </c>
      <c r="D75" s="111" t="s">
        <v>1433</v>
      </c>
      <c r="E75" s="126"/>
    </row>
    <row r="76" spans="1:5" ht="15">
      <c r="A76" s="116">
        <v>25</v>
      </c>
      <c r="B76" s="112" t="s">
        <v>1453</v>
      </c>
      <c r="C76" s="110" t="s">
        <v>1109</v>
      </c>
      <c r="D76" s="111" t="s">
        <v>1429</v>
      </c>
      <c r="E76" s="126"/>
    </row>
    <row r="77" spans="1:5" ht="15">
      <c r="A77" s="116">
        <v>26</v>
      </c>
      <c r="B77" s="112" t="s">
        <v>1453</v>
      </c>
      <c r="C77" s="110" t="s">
        <v>1109</v>
      </c>
      <c r="D77" s="111" t="s">
        <v>1434</v>
      </c>
      <c r="E77" s="126"/>
    </row>
    <row r="78" spans="1:5" ht="15">
      <c r="A78" s="116">
        <v>27</v>
      </c>
      <c r="B78" s="112" t="s">
        <v>1454</v>
      </c>
      <c r="C78" s="110" t="s">
        <v>1109</v>
      </c>
      <c r="D78" s="111" t="s">
        <v>1435</v>
      </c>
      <c r="E78" s="126"/>
    </row>
    <row r="79" spans="1:5" ht="15">
      <c r="A79" s="116">
        <v>28</v>
      </c>
      <c r="B79" s="112" t="s">
        <v>1454</v>
      </c>
      <c r="C79" s="110" t="s">
        <v>1109</v>
      </c>
      <c r="D79" s="111" t="s">
        <v>1436</v>
      </c>
      <c r="E79" s="126"/>
    </row>
    <row r="80" spans="1:5" ht="15">
      <c r="A80" s="116">
        <v>29</v>
      </c>
      <c r="B80" s="111" t="s">
        <v>1455</v>
      </c>
      <c r="C80" s="110" t="s">
        <v>1109</v>
      </c>
      <c r="D80" s="111" t="s">
        <v>1110</v>
      </c>
      <c r="E80" s="126"/>
    </row>
    <row r="81" spans="1:5" ht="15">
      <c r="A81" s="116">
        <v>30</v>
      </c>
      <c r="B81" s="111" t="s">
        <v>1455</v>
      </c>
      <c r="C81" s="110" t="s">
        <v>1109</v>
      </c>
      <c r="D81" s="111" t="s">
        <v>660</v>
      </c>
      <c r="E81" s="126"/>
    </row>
    <row r="82" spans="1:5" ht="15">
      <c r="A82" s="116">
        <v>31</v>
      </c>
      <c r="B82" s="111" t="s">
        <v>1455</v>
      </c>
      <c r="C82" s="110" t="s">
        <v>1109</v>
      </c>
      <c r="D82" s="111" t="s">
        <v>662</v>
      </c>
      <c r="E82" s="126"/>
    </row>
    <row r="83" spans="1:5" ht="15">
      <c r="A83" s="116">
        <v>32</v>
      </c>
      <c r="B83" s="111" t="s">
        <v>1455</v>
      </c>
      <c r="C83" s="110" t="s">
        <v>1109</v>
      </c>
      <c r="D83" s="111" t="s">
        <v>1437</v>
      </c>
      <c r="E83" s="126"/>
    </row>
    <row r="84" spans="1:5" ht="15">
      <c r="A84" s="116">
        <v>33</v>
      </c>
      <c r="B84" s="111" t="s">
        <v>1456</v>
      </c>
      <c r="C84" s="110" t="s">
        <v>1109</v>
      </c>
      <c r="D84" s="111" t="s">
        <v>658</v>
      </c>
      <c r="E84" s="126"/>
    </row>
    <row r="85" spans="1:5" ht="15">
      <c r="A85" s="116">
        <v>34</v>
      </c>
      <c r="B85" s="111" t="s">
        <v>1456</v>
      </c>
      <c r="C85" s="110" t="s">
        <v>1109</v>
      </c>
      <c r="D85" s="111" t="s">
        <v>1110</v>
      </c>
      <c r="E85" s="126"/>
    </row>
    <row r="86" spans="1:5" ht="15">
      <c r="A86" s="116">
        <v>35</v>
      </c>
      <c r="B86" s="111" t="s">
        <v>1456</v>
      </c>
      <c r="C86" s="110" t="s">
        <v>1109</v>
      </c>
      <c r="D86" s="111" t="s">
        <v>660</v>
      </c>
      <c r="E86" s="126"/>
    </row>
    <row r="87" spans="1:5" ht="15">
      <c r="A87" s="116">
        <v>36</v>
      </c>
      <c r="B87" s="111" t="s">
        <v>1457</v>
      </c>
      <c r="C87" s="110" t="s">
        <v>1109</v>
      </c>
      <c r="D87" s="111" t="s">
        <v>1438</v>
      </c>
      <c r="E87" s="126"/>
    </row>
    <row r="88" spans="1:5" ht="15">
      <c r="A88" s="116">
        <v>37</v>
      </c>
      <c r="B88" s="111" t="s">
        <v>1457</v>
      </c>
      <c r="C88" s="110" t="s">
        <v>1109</v>
      </c>
      <c r="D88" s="111" t="s">
        <v>1439</v>
      </c>
      <c r="E88" s="126"/>
    </row>
    <row r="89" spans="1:5" ht="15">
      <c r="A89" s="116">
        <v>38</v>
      </c>
      <c r="B89" s="111" t="s">
        <v>1458</v>
      </c>
      <c r="C89" s="110" t="s">
        <v>1109</v>
      </c>
      <c r="D89" s="111" t="s">
        <v>1440</v>
      </c>
      <c r="E89" s="126"/>
    </row>
    <row r="90" spans="1:5" ht="15">
      <c r="A90" s="116">
        <v>39</v>
      </c>
      <c r="B90" s="111" t="s">
        <v>1458</v>
      </c>
      <c r="C90" s="110" t="s">
        <v>1109</v>
      </c>
      <c r="D90" s="111" t="s">
        <v>692</v>
      </c>
      <c r="E90" s="126"/>
    </row>
    <row r="91" spans="1:5" ht="15">
      <c r="A91" s="116">
        <v>40</v>
      </c>
      <c r="B91" s="111" t="s">
        <v>1458</v>
      </c>
      <c r="C91" s="110" t="s">
        <v>1109</v>
      </c>
      <c r="D91" s="111" t="s">
        <v>696</v>
      </c>
      <c r="E91" s="126"/>
    </row>
    <row r="92" spans="1:5" ht="15">
      <c r="A92" s="116">
        <v>41</v>
      </c>
      <c r="B92" s="111" t="s">
        <v>1459</v>
      </c>
      <c r="C92" s="110" t="s">
        <v>1109</v>
      </c>
      <c r="D92" s="111" t="s">
        <v>1441</v>
      </c>
      <c r="E92" s="126"/>
    </row>
    <row r="93" spans="1:5" ht="15">
      <c r="A93" s="116">
        <v>42</v>
      </c>
      <c r="B93" s="111" t="s">
        <v>1459</v>
      </c>
      <c r="C93" s="110" t="s">
        <v>1109</v>
      </c>
      <c r="D93" s="111" t="s">
        <v>1433</v>
      </c>
      <c r="E93" s="126"/>
    </row>
    <row r="94" spans="1:5" ht="15">
      <c r="A94" s="116">
        <v>44</v>
      </c>
      <c r="B94" s="111" t="s">
        <v>1461</v>
      </c>
      <c r="C94" s="110" t="s">
        <v>1109</v>
      </c>
      <c r="D94" s="111"/>
      <c r="E94" s="126"/>
    </row>
    <row r="95" spans="1:5" ht="15">
      <c r="A95" s="116">
        <v>45</v>
      </c>
      <c r="B95" s="111" t="s">
        <v>1461</v>
      </c>
      <c r="C95" s="110" t="s">
        <v>1109</v>
      </c>
      <c r="D95" s="111" t="s">
        <v>1431</v>
      </c>
      <c r="E95" s="126"/>
    </row>
    <row r="96" spans="1:5" ht="15">
      <c r="A96" s="116">
        <v>46</v>
      </c>
      <c r="B96" s="111" t="s">
        <v>1461</v>
      </c>
      <c r="C96" s="110" t="s">
        <v>1109</v>
      </c>
      <c r="D96" s="111" t="s">
        <v>698</v>
      </c>
      <c r="E96" s="126"/>
    </row>
    <row r="97" spans="1:5" ht="15">
      <c r="A97" s="116">
        <v>47</v>
      </c>
      <c r="B97" s="111" t="s">
        <v>1461</v>
      </c>
      <c r="C97" s="110" t="s">
        <v>1109</v>
      </c>
      <c r="D97" s="111" t="s">
        <v>677</v>
      </c>
      <c r="E97" s="126"/>
    </row>
    <row r="98" spans="1:5" ht="15">
      <c r="A98" s="116">
        <v>48</v>
      </c>
      <c r="B98" s="111" t="s">
        <v>1461</v>
      </c>
      <c r="C98" s="110" t="s">
        <v>1109</v>
      </c>
      <c r="D98" s="111" t="s">
        <v>1433</v>
      </c>
      <c r="E98" s="126"/>
    </row>
    <row r="99" spans="1:5" ht="15">
      <c r="A99" s="116">
        <v>49</v>
      </c>
      <c r="B99" s="111" t="s">
        <v>1461</v>
      </c>
      <c r="C99" s="110" t="s">
        <v>1109</v>
      </c>
      <c r="D99" s="111" t="s">
        <v>1429</v>
      </c>
      <c r="E99" s="126"/>
    </row>
    <row r="100" spans="1:5" ht="15">
      <c r="A100" s="116">
        <v>50</v>
      </c>
      <c r="B100" s="111" t="s">
        <v>1461</v>
      </c>
      <c r="C100" s="110" t="s">
        <v>1109</v>
      </c>
      <c r="D100" s="111" t="s">
        <v>1434</v>
      </c>
      <c r="E100" s="126"/>
    </row>
    <row r="101" spans="1:5" ht="15">
      <c r="A101" s="116">
        <v>51</v>
      </c>
      <c r="B101" s="111" t="s">
        <v>1461</v>
      </c>
      <c r="C101" s="110" t="s">
        <v>1109</v>
      </c>
      <c r="D101" s="111" t="s">
        <v>1442</v>
      </c>
      <c r="E101" s="126"/>
    </row>
    <row r="102" spans="1:5" ht="15">
      <c r="A102" s="116">
        <v>52</v>
      </c>
      <c r="B102" s="111" t="s">
        <v>1461</v>
      </c>
      <c r="C102" s="110" t="s">
        <v>1109</v>
      </c>
      <c r="D102" s="111" t="s">
        <v>1443</v>
      </c>
      <c r="E102" s="126"/>
    </row>
    <row r="103" spans="1:5" ht="15">
      <c r="A103" s="116">
        <v>56</v>
      </c>
      <c r="B103" s="111" t="s">
        <v>1460</v>
      </c>
      <c r="C103" s="110" t="s">
        <v>1109</v>
      </c>
      <c r="D103" s="111"/>
      <c r="E103" s="126"/>
    </row>
    <row r="104" spans="1:5" ht="15">
      <c r="A104" s="116">
        <v>57</v>
      </c>
      <c r="B104" s="111" t="s">
        <v>1460</v>
      </c>
      <c r="C104" s="110" t="s">
        <v>1109</v>
      </c>
      <c r="D104" s="111" t="s">
        <v>1431</v>
      </c>
      <c r="E104" s="126"/>
    </row>
    <row r="105" spans="1:5" ht="15">
      <c r="A105" s="116">
        <v>58</v>
      </c>
      <c r="B105" s="111" t="s">
        <v>1460</v>
      </c>
      <c r="C105" s="110" t="s">
        <v>1109</v>
      </c>
      <c r="D105" s="111" t="s">
        <v>698</v>
      </c>
      <c r="E105" s="126"/>
    </row>
    <row r="106" spans="1:5" ht="15">
      <c r="A106" s="116">
        <v>59</v>
      </c>
      <c r="B106" s="111" t="s">
        <v>1460</v>
      </c>
      <c r="C106" s="110" t="s">
        <v>1109</v>
      </c>
      <c r="D106" s="111" t="s">
        <v>677</v>
      </c>
      <c r="E106" s="126"/>
    </row>
    <row r="107" spans="1:5" ht="15">
      <c r="A107" s="116">
        <v>60</v>
      </c>
      <c r="B107" s="111" t="s">
        <v>1460</v>
      </c>
      <c r="C107" s="110" t="s">
        <v>1109</v>
      </c>
      <c r="D107" s="111" t="s">
        <v>1444</v>
      </c>
      <c r="E107" s="126"/>
    </row>
    <row r="108" spans="1:5" ht="15">
      <c r="A108" s="116">
        <v>61</v>
      </c>
      <c r="B108" s="111" t="s">
        <v>1460</v>
      </c>
      <c r="C108" s="110" t="s">
        <v>1109</v>
      </c>
      <c r="D108" s="111" t="s">
        <v>1445</v>
      </c>
      <c r="E108" s="126"/>
    </row>
    <row r="109" spans="1:5" ht="15">
      <c r="A109" s="116">
        <v>62</v>
      </c>
      <c r="B109" s="111" t="s">
        <v>1460</v>
      </c>
      <c r="C109" s="110" t="s">
        <v>1109</v>
      </c>
      <c r="D109" s="111" t="s">
        <v>1446</v>
      </c>
      <c r="E109" s="126"/>
    </row>
    <row r="110" spans="1:5" ht="15">
      <c r="A110" s="116">
        <v>63</v>
      </c>
      <c r="B110" s="111" t="s">
        <v>1460</v>
      </c>
      <c r="C110" s="110" t="s">
        <v>1109</v>
      </c>
      <c r="D110" s="111" t="s">
        <v>1447</v>
      </c>
      <c r="E110" s="126"/>
    </row>
    <row r="111" spans="1:5" ht="15">
      <c r="A111" s="116">
        <v>64</v>
      </c>
      <c r="B111" s="111" t="s">
        <v>1460</v>
      </c>
      <c r="C111" s="110" t="s">
        <v>1109</v>
      </c>
      <c r="D111" s="111" t="s">
        <v>1448</v>
      </c>
      <c r="E111" s="126"/>
    </row>
    <row r="112" spans="1:5" ht="15">
      <c r="A112" s="116">
        <v>65</v>
      </c>
      <c r="B112" s="111" t="s">
        <v>1460</v>
      </c>
      <c r="C112" s="110" t="s">
        <v>1109</v>
      </c>
      <c r="D112" s="111" t="s">
        <v>1449</v>
      </c>
      <c r="E112" s="126"/>
    </row>
    <row r="113" spans="1:5" s="118" customFormat="1" ht="23.25">
      <c r="A113" s="117"/>
      <c r="B113" s="119"/>
      <c r="C113" s="120"/>
      <c r="D113" s="121" t="s">
        <v>831</v>
      </c>
      <c r="E113" s="126"/>
    </row>
    <row r="114" spans="1:5" ht="15">
      <c r="A114" s="117">
        <v>1</v>
      </c>
      <c r="B114" s="107" t="s">
        <v>656</v>
      </c>
      <c r="C114" s="48" t="s">
        <v>831</v>
      </c>
      <c r="D114" s="92" t="s">
        <v>658</v>
      </c>
      <c r="E114" s="50"/>
    </row>
    <row r="115" spans="1:7" s="1" customFormat="1" ht="15">
      <c r="A115" s="117">
        <v>2</v>
      </c>
      <c r="B115" s="107" t="s">
        <v>656</v>
      </c>
      <c r="C115" s="48" t="s">
        <v>831</v>
      </c>
      <c r="D115" s="92" t="s">
        <v>659</v>
      </c>
      <c r="E115" s="50"/>
      <c r="G115"/>
    </row>
    <row r="116" spans="1:5" ht="15">
      <c r="A116" s="117">
        <v>3</v>
      </c>
      <c r="B116" s="107" t="s">
        <v>656</v>
      </c>
      <c r="C116" s="48" t="s">
        <v>831</v>
      </c>
      <c r="D116" s="92" t="s">
        <v>660</v>
      </c>
      <c r="E116" s="50"/>
    </row>
    <row r="117" spans="1:5" ht="15">
      <c r="A117" s="117">
        <v>4</v>
      </c>
      <c r="B117" s="107" t="s">
        <v>656</v>
      </c>
      <c r="C117" s="48" t="s">
        <v>831</v>
      </c>
      <c r="D117" s="46" t="s">
        <v>1426</v>
      </c>
      <c r="E117" s="50"/>
    </row>
    <row r="118" spans="1:5" ht="15">
      <c r="A118" s="117">
        <v>5</v>
      </c>
      <c r="B118" s="107" t="s">
        <v>656</v>
      </c>
      <c r="C118" s="48" t="s">
        <v>831</v>
      </c>
      <c r="D118" s="46" t="s">
        <v>1427</v>
      </c>
      <c r="E118" s="50"/>
    </row>
    <row r="119" spans="1:5" ht="15">
      <c r="A119" s="117">
        <v>6</v>
      </c>
      <c r="B119" s="107" t="s">
        <v>656</v>
      </c>
      <c r="C119" s="48" t="s">
        <v>831</v>
      </c>
      <c r="D119" s="46" t="s">
        <v>1425</v>
      </c>
      <c r="E119" s="50"/>
    </row>
    <row r="120" spans="1:5" ht="15">
      <c r="A120" s="117">
        <v>7</v>
      </c>
      <c r="B120" s="107" t="s">
        <v>656</v>
      </c>
      <c r="C120" s="48" t="s">
        <v>831</v>
      </c>
      <c r="D120" s="46" t="s">
        <v>1107</v>
      </c>
      <c r="E120" s="50"/>
    </row>
    <row r="121" spans="1:5" ht="15">
      <c r="A121" s="117">
        <v>8</v>
      </c>
      <c r="B121" s="107" t="s">
        <v>656</v>
      </c>
      <c r="C121" s="48" t="s">
        <v>831</v>
      </c>
      <c r="D121" s="46" t="s">
        <v>1108</v>
      </c>
      <c r="E121" s="50"/>
    </row>
    <row r="122" spans="1:5" ht="15">
      <c r="A122" s="117">
        <v>9</v>
      </c>
      <c r="B122" s="111" t="s">
        <v>1462</v>
      </c>
      <c r="C122" s="109" t="s">
        <v>831</v>
      </c>
      <c r="D122" s="111" t="s">
        <v>1118</v>
      </c>
      <c r="E122" s="126"/>
    </row>
    <row r="123" spans="1:5" ht="15">
      <c r="A123" s="117">
        <v>10</v>
      </c>
      <c r="B123" s="111" t="s">
        <v>1462</v>
      </c>
      <c r="C123" s="109" t="s">
        <v>831</v>
      </c>
      <c r="D123" s="111" t="s">
        <v>1119</v>
      </c>
      <c r="E123" s="126"/>
    </row>
    <row r="124" spans="1:5" ht="15">
      <c r="A124" s="117">
        <v>11</v>
      </c>
      <c r="B124" s="111" t="s">
        <v>1462</v>
      </c>
      <c r="C124" s="109" t="s">
        <v>831</v>
      </c>
      <c r="D124" s="111" t="s">
        <v>1120</v>
      </c>
      <c r="E124" s="126"/>
    </row>
    <row r="125" spans="1:5" ht="15">
      <c r="A125" s="117">
        <v>12</v>
      </c>
      <c r="B125" s="111" t="s">
        <v>1462</v>
      </c>
      <c r="C125" s="109" t="s">
        <v>831</v>
      </c>
      <c r="D125" s="111" t="s">
        <v>1121</v>
      </c>
      <c r="E125" s="126"/>
    </row>
    <row r="126" spans="1:5" ht="15">
      <c r="A126" s="117">
        <v>13</v>
      </c>
      <c r="B126" s="111" t="s">
        <v>1462</v>
      </c>
      <c r="C126" s="109" t="s">
        <v>831</v>
      </c>
      <c r="D126" s="111" t="s">
        <v>1122</v>
      </c>
      <c r="E126" s="126"/>
    </row>
    <row r="127" spans="1:5" ht="15">
      <c r="A127" s="117">
        <v>14</v>
      </c>
      <c r="B127" s="111" t="s">
        <v>1462</v>
      </c>
      <c r="C127" s="109" t="s">
        <v>831</v>
      </c>
      <c r="D127" s="111" t="s">
        <v>1123</v>
      </c>
      <c r="E127" s="126"/>
    </row>
    <row r="128" spans="1:5" ht="15">
      <c r="A128" s="117">
        <v>15</v>
      </c>
      <c r="B128" s="111" t="s">
        <v>1462</v>
      </c>
      <c r="C128" s="109" t="s">
        <v>831</v>
      </c>
      <c r="D128" s="111" t="s">
        <v>1124</v>
      </c>
      <c r="E128" s="126"/>
    </row>
    <row r="129" spans="1:5" ht="15">
      <c r="A129" s="117">
        <v>16</v>
      </c>
      <c r="B129" s="111" t="s">
        <v>1462</v>
      </c>
      <c r="C129" s="109" t="s">
        <v>831</v>
      </c>
      <c r="D129" s="111" t="s">
        <v>1125</v>
      </c>
      <c r="E129" s="126"/>
    </row>
    <row r="130" spans="1:5" ht="15">
      <c r="A130" s="117">
        <v>17</v>
      </c>
      <c r="B130" s="111" t="s">
        <v>1462</v>
      </c>
      <c r="C130" s="109" t="s">
        <v>831</v>
      </c>
      <c r="D130" s="111" t="s">
        <v>1126</v>
      </c>
      <c r="E130" s="126"/>
    </row>
    <row r="131" spans="1:5" ht="15">
      <c r="A131" s="117">
        <v>18</v>
      </c>
      <c r="B131" s="111" t="s">
        <v>1462</v>
      </c>
      <c r="C131" s="109" t="s">
        <v>831</v>
      </c>
      <c r="D131" s="111" t="s">
        <v>1127</v>
      </c>
      <c r="E131" s="126"/>
    </row>
    <row r="132" spans="1:5" ht="15">
      <c r="A132" s="117">
        <v>19</v>
      </c>
      <c r="B132" s="111" t="s">
        <v>1462</v>
      </c>
      <c r="C132" s="109" t="s">
        <v>831</v>
      </c>
      <c r="D132" s="111" t="s">
        <v>1128</v>
      </c>
      <c r="E132" s="126"/>
    </row>
    <row r="133" spans="1:5" ht="15">
      <c r="A133" s="117">
        <v>20</v>
      </c>
      <c r="B133" s="111" t="s">
        <v>1462</v>
      </c>
      <c r="C133" s="109" t="s">
        <v>831</v>
      </c>
      <c r="D133" s="111" t="s">
        <v>1129</v>
      </c>
      <c r="E133" s="126"/>
    </row>
    <row r="134" spans="1:5" ht="15">
      <c r="A134" s="117">
        <v>21</v>
      </c>
      <c r="B134" s="111" t="s">
        <v>1462</v>
      </c>
      <c r="C134" s="109" t="s">
        <v>831</v>
      </c>
      <c r="D134" s="111" t="s">
        <v>1130</v>
      </c>
      <c r="E134" s="126"/>
    </row>
    <row r="135" spans="1:5" ht="15">
      <c r="A135" s="117">
        <v>22</v>
      </c>
      <c r="B135" s="111" t="s">
        <v>1462</v>
      </c>
      <c r="C135" s="109" t="s">
        <v>831</v>
      </c>
      <c r="D135" s="111" t="s">
        <v>1131</v>
      </c>
      <c r="E135" s="126"/>
    </row>
    <row r="136" spans="1:5" ht="15">
      <c r="A136" s="117">
        <v>23</v>
      </c>
      <c r="B136" s="111" t="s">
        <v>1462</v>
      </c>
      <c r="C136" s="109" t="s">
        <v>831</v>
      </c>
      <c r="D136" s="111" t="s">
        <v>1132</v>
      </c>
      <c r="E136" s="126"/>
    </row>
    <row r="137" spans="1:5" ht="15">
      <c r="A137" s="117">
        <v>24</v>
      </c>
      <c r="B137" s="111" t="s">
        <v>1462</v>
      </c>
      <c r="C137" s="109" t="s">
        <v>831</v>
      </c>
      <c r="D137" s="111" t="s">
        <v>1133</v>
      </c>
      <c r="E137" s="126"/>
    </row>
    <row r="138" spans="1:5" ht="15">
      <c r="A138" s="117">
        <v>25</v>
      </c>
      <c r="B138" s="111" t="s">
        <v>1462</v>
      </c>
      <c r="C138" s="109" t="s">
        <v>831</v>
      </c>
      <c r="D138" s="111" t="s">
        <v>1134</v>
      </c>
      <c r="E138" s="126"/>
    </row>
    <row r="139" spans="1:5" ht="15">
      <c r="A139" s="117">
        <v>26</v>
      </c>
      <c r="B139" s="111" t="s">
        <v>1462</v>
      </c>
      <c r="C139" s="109" t="s">
        <v>831</v>
      </c>
      <c r="D139" s="111" t="s">
        <v>1135</v>
      </c>
      <c r="E139" s="126"/>
    </row>
    <row r="140" spans="1:5" ht="15">
      <c r="A140" s="117">
        <v>27</v>
      </c>
      <c r="B140" s="111" t="s">
        <v>1462</v>
      </c>
      <c r="C140" s="109" t="s">
        <v>831</v>
      </c>
      <c r="D140" s="111" t="s">
        <v>1136</v>
      </c>
      <c r="E140" s="126"/>
    </row>
    <row r="141" spans="1:5" ht="15">
      <c r="A141" s="117">
        <v>56</v>
      </c>
      <c r="B141" s="111" t="s">
        <v>1463</v>
      </c>
      <c r="C141" s="109" t="s">
        <v>831</v>
      </c>
      <c r="D141" s="111" t="s">
        <v>1165</v>
      </c>
      <c r="E141" s="126"/>
    </row>
    <row r="142" spans="1:5" ht="15">
      <c r="A142" s="117">
        <v>57</v>
      </c>
      <c r="B142" s="111" t="s">
        <v>1463</v>
      </c>
      <c r="C142" s="109" t="s">
        <v>831</v>
      </c>
      <c r="D142" s="111" t="s">
        <v>1166</v>
      </c>
      <c r="E142" s="126"/>
    </row>
    <row r="143" spans="1:5" ht="15">
      <c r="A143" s="117">
        <v>58</v>
      </c>
      <c r="B143" s="111" t="s">
        <v>1463</v>
      </c>
      <c r="C143" s="109" t="s">
        <v>831</v>
      </c>
      <c r="D143" s="111" t="s">
        <v>1167</v>
      </c>
      <c r="E143" s="126"/>
    </row>
    <row r="144" spans="1:5" s="1" customFormat="1" ht="15">
      <c r="A144" s="117">
        <v>59</v>
      </c>
      <c r="B144" s="111" t="s">
        <v>1463</v>
      </c>
      <c r="C144" s="109" t="s">
        <v>831</v>
      </c>
      <c r="D144" s="111" t="s">
        <v>1168</v>
      </c>
      <c r="E144" s="126"/>
    </row>
    <row r="145" spans="1:5" ht="15">
      <c r="A145" s="117">
        <v>60</v>
      </c>
      <c r="B145" s="111" t="s">
        <v>1463</v>
      </c>
      <c r="C145" s="109" t="s">
        <v>831</v>
      </c>
      <c r="D145" s="111" t="s">
        <v>1169</v>
      </c>
      <c r="E145" s="126"/>
    </row>
    <row r="146" spans="1:5" ht="15">
      <c r="A146" s="117">
        <v>61</v>
      </c>
      <c r="B146" s="111" t="s">
        <v>1463</v>
      </c>
      <c r="C146" s="109" t="s">
        <v>831</v>
      </c>
      <c r="D146" s="111" t="s">
        <v>1170</v>
      </c>
      <c r="E146" s="126"/>
    </row>
    <row r="147" spans="1:5" ht="15">
      <c r="A147" s="117">
        <v>62</v>
      </c>
      <c r="B147" s="111" t="s">
        <v>1463</v>
      </c>
      <c r="C147" s="109" t="s">
        <v>831</v>
      </c>
      <c r="D147" s="111" t="s">
        <v>1171</v>
      </c>
      <c r="E147" s="126"/>
    </row>
    <row r="148" spans="1:5" ht="15">
      <c r="A148" s="117">
        <v>88</v>
      </c>
      <c r="B148" s="2" t="s">
        <v>1464</v>
      </c>
      <c r="C148" s="52" t="s">
        <v>831</v>
      </c>
      <c r="D148" s="2" t="s">
        <v>1137</v>
      </c>
      <c r="E148" s="126"/>
    </row>
    <row r="149" spans="1:5" ht="15">
      <c r="A149" s="117">
        <v>89</v>
      </c>
      <c r="B149" s="86" t="s">
        <v>1464</v>
      </c>
      <c r="C149" s="52" t="s">
        <v>831</v>
      </c>
      <c r="D149" s="2" t="s">
        <v>1138</v>
      </c>
      <c r="E149" s="126"/>
    </row>
    <row r="150" spans="1:5" ht="15">
      <c r="A150" s="117">
        <v>90</v>
      </c>
      <c r="B150" s="86" t="s">
        <v>1464</v>
      </c>
      <c r="C150" s="52" t="s">
        <v>831</v>
      </c>
      <c r="D150" s="2" t="s">
        <v>1139</v>
      </c>
      <c r="E150" s="126"/>
    </row>
    <row r="151" spans="1:5" ht="15">
      <c r="A151" s="117">
        <v>91</v>
      </c>
      <c r="B151" s="86" t="s">
        <v>1464</v>
      </c>
      <c r="C151" s="52" t="s">
        <v>831</v>
      </c>
      <c r="D151" s="2" t="s">
        <v>1140</v>
      </c>
      <c r="E151" s="126"/>
    </row>
    <row r="152" spans="1:5" ht="15">
      <c r="A152" s="117">
        <v>92</v>
      </c>
      <c r="B152" s="86" t="s">
        <v>1464</v>
      </c>
      <c r="C152" s="52" t="s">
        <v>831</v>
      </c>
      <c r="D152" s="2" t="s">
        <v>1141</v>
      </c>
      <c r="E152" s="126"/>
    </row>
    <row r="153" spans="1:5" ht="15">
      <c r="A153" s="117">
        <v>93</v>
      </c>
      <c r="B153" s="86" t="s">
        <v>1464</v>
      </c>
      <c r="C153" s="52" t="s">
        <v>831</v>
      </c>
      <c r="D153" s="2" t="s">
        <v>1142</v>
      </c>
      <c r="E153" s="126"/>
    </row>
    <row r="154" spans="1:5" ht="15">
      <c r="A154" s="117">
        <v>94</v>
      </c>
      <c r="B154" s="86" t="s">
        <v>1464</v>
      </c>
      <c r="C154" s="52" t="s">
        <v>831</v>
      </c>
      <c r="D154" s="2" t="s">
        <v>1143</v>
      </c>
      <c r="E154" s="126"/>
    </row>
    <row r="155" spans="1:5" ht="15">
      <c r="A155" s="117">
        <v>95</v>
      </c>
      <c r="B155" s="86" t="s">
        <v>1464</v>
      </c>
      <c r="C155" s="52" t="s">
        <v>831</v>
      </c>
      <c r="D155" s="2" t="s">
        <v>1144</v>
      </c>
      <c r="E155" s="126"/>
    </row>
    <row r="156" spans="1:5" ht="15">
      <c r="A156" s="117">
        <v>96</v>
      </c>
      <c r="B156" s="86" t="s">
        <v>1464</v>
      </c>
      <c r="C156" s="52" t="s">
        <v>831</v>
      </c>
      <c r="D156" s="2" t="s">
        <v>1145</v>
      </c>
      <c r="E156" s="126"/>
    </row>
    <row r="157" spans="1:5" ht="15">
      <c r="A157" s="117">
        <v>97</v>
      </c>
      <c r="B157" s="86" t="s">
        <v>1464</v>
      </c>
      <c r="C157" s="52" t="s">
        <v>831</v>
      </c>
      <c r="D157" s="2" t="s">
        <v>1146</v>
      </c>
      <c r="E157" s="126"/>
    </row>
    <row r="158" spans="1:5" ht="15">
      <c r="A158" s="117">
        <v>98</v>
      </c>
      <c r="B158" s="86" t="s">
        <v>1464</v>
      </c>
      <c r="C158" s="52" t="s">
        <v>831</v>
      </c>
      <c r="D158" s="2" t="s">
        <v>1147</v>
      </c>
      <c r="E158" s="126"/>
    </row>
    <row r="159" spans="1:5" ht="15">
      <c r="A159" s="117">
        <v>99</v>
      </c>
      <c r="B159" s="86" t="s">
        <v>1464</v>
      </c>
      <c r="C159" s="52" t="s">
        <v>831</v>
      </c>
      <c r="D159" s="2" t="s">
        <v>1148</v>
      </c>
      <c r="E159" s="126"/>
    </row>
    <row r="160" spans="1:5" ht="15">
      <c r="A160" s="117">
        <v>100</v>
      </c>
      <c r="B160" s="86" t="s">
        <v>1464</v>
      </c>
      <c r="C160" s="52" t="s">
        <v>831</v>
      </c>
      <c r="D160" s="2" t="s">
        <v>1149</v>
      </c>
      <c r="E160" s="126"/>
    </row>
    <row r="161" spans="1:5" ht="15">
      <c r="A161" s="117">
        <v>101</v>
      </c>
      <c r="B161" s="86" t="s">
        <v>1464</v>
      </c>
      <c r="C161" s="52" t="s">
        <v>831</v>
      </c>
      <c r="D161" s="2" t="s">
        <v>1150</v>
      </c>
      <c r="E161" s="126"/>
    </row>
    <row r="162" spans="1:5" ht="15">
      <c r="A162" s="117">
        <v>102</v>
      </c>
      <c r="B162" s="86" t="s">
        <v>1464</v>
      </c>
      <c r="C162" s="52" t="s">
        <v>831</v>
      </c>
      <c r="D162" s="2" t="s">
        <v>1151</v>
      </c>
      <c r="E162" s="126"/>
    </row>
    <row r="163" spans="1:5" ht="15">
      <c r="A163" s="117">
        <v>103</v>
      </c>
      <c r="B163" s="86" t="s">
        <v>1464</v>
      </c>
      <c r="C163" s="52" t="s">
        <v>831</v>
      </c>
      <c r="D163" s="2" t="s">
        <v>1152</v>
      </c>
      <c r="E163" s="126"/>
    </row>
    <row r="164" spans="1:5" ht="15">
      <c r="A164" s="117">
        <v>104</v>
      </c>
      <c r="B164" s="86" t="s">
        <v>1464</v>
      </c>
      <c r="C164" s="52" t="s">
        <v>831</v>
      </c>
      <c r="D164" s="2" t="s">
        <v>1153</v>
      </c>
      <c r="E164" s="126"/>
    </row>
    <row r="165" spans="1:5" ht="15">
      <c r="A165" s="117">
        <v>105</v>
      </c>
      <c r="B165" s="86" t="s">
        <v>1464</v>
      </c>
      <c r="C165" s="52" t="s">
        <v>831</v>
      </c>
      <c r="D165" s="2" t="s">
        <v>1154</v>
      </c>
      <c r="E165" s="126"/>
    </row>
    <row r="166" spans="1:5" ht="15">
      <c r="A166" s="117">
        <v>106</v>
      </c>
      <c r="B166" s="86" t="s">
        <v>1464</v>
      </c>
      <c r="C166" s="52" t="s">
        <v>831</v>
      </c>
      <c r="D166" s="2" t="s">
        <v>1155</v>
      </c>
      <c r="E166" s="126"/>
    </row>
    <row r="167" spans="1:5" ht="15">
      <c r="A167" s="117">
        <v>107</v>
      </c>
      <c r="B167" s="86" t="s">
        <v>1464</v>
      </c>
      <c r="C167" s="52" t="s">
        <v>831</v>
      </c>
      <c r="D167" s="2" t="s">
        <v>1156</v>
      </c>
      <c r="E167" s="126"/>
    </row>
    <row r="168" spans="1:5" ht="15">
      <c r="A168" s="117">
        <v>108</v>
      </c>
      <c r="B168" s="86" t="s">
        <v>1464</v>
      </c>
      <c r="C168" s="52" t="s">
        <v>831</v>
      </c>
      <c r="D168" s="2" t="s">
        <v>1157</v>
      </c>
      <c r="E168" s="126"/>
    </row>
    <row r="169" spans="1:5" ht="15">
      <c r="A169" s="117">
        <v>109</v>
      </c>
      <c r="B169" s="86" t="s">
        <v>1464</v>
      </c>
      <c r="C169" s="52" t="s">
        <v>831</v>
      </c>
      <c r="D169" s="2" t="s">
        <v>1158</v>
      </c>
      <c r="E169" s="126"/>
    </row>
    <row r="170" spans="1:5" ht="15">
      <c r="A170" s="117">
        <v>110</v>
      </c>
      <c r="B170" s="86" t="s">
        <v>1464</v>
      </c>
      <c r="C170" s="52" t="s">
        <v>831</v>
      </c>
      <c r="D170" s="2" t="s">
        <v>1159</v>
      </c>
      <c r="E170" s="126"/>
    </row>
    <row r="171" spans="1:5" ht="15">
      <c r="A171" s="117">
        <v>111</v>
      </c>
      <c r="B171" s="86" t="s">
        <v>1464</v>
      </c>
      <c r="C171" s="52" t="s">
        <v>831</v>
      </c>
      <c r="D171" s="2" t="s">
        <v>1160</v>
      </c>
      <c r="E171" s="126"/>
    </row>
    <row r="172" spans="1:5" ht="15">
      <c r="A172" s="117">
        <v>112</v>
      </c>
      <c r="B172" s="86" t="s">
        <v>1464</v>
      </c>
      <c r="C172" s="52" t="s">
        <v>831</v>
      </c>
      <c r="D172" s="2" t="s">
        <v>1161</v>
      </c>
      <c r="E172" s="126"/>
    </row>
    <row r="173" spans="1:5" ht="15">
      <c r="A173" s="117">
        <v>126</v>
      </c>
      <c r="B173" s="79" t="s">
        <v>1177</v>
      </c>
      <c r="C173" s="52"/>
      <c r="D173" s="2"/>
      <c r="E173" s="126"/>
    </row>
    <row r="174" spans="1:5" ht="15">
      <c r="A174" s="117">
        <v>127</v>
      </c>
      <c r="B174" s="2" t="s">
        <v>1465</v>
      </c>
      <c r="C174" s="52" t="s">
        <v>831</v>
      </c>
      <c r="D174" s="2" t="s">
        <v>1162</v>
      </c>
      <c r="E174" s="126"/>
    </row>
    <row r="175" spans="1:5" ht="15">
      <c r="A175" s="117">
        <v>128</v>
      </c>
      <c r="B175" s="2" t="s">
        <v>1465</v>
      </c>
      <c r="C175" s="52" t="s">
        <v>831</v>
      </c>
      <c r="D175" s="2" t="s">
        <v>1163</v>
      </c>
      <c r="E175" s="126"/>
    </row>
    <row r="176" spans="1:5" ht="15">
      <c r="A176" s="117">
        <v>129</v>
      </c>
      <c r="B176" s="2" t="s">
        <v>1465</v>
      </c>
      <c r="C176" s="52" t="s">
        <v>831</v>
      </c>
      <c r="D176" s="2" t="s">
        <v>1164</v>
      </c>
      <c r="E176" s="126"/>
    </row>
    <row r="177" spans="1:5" ht="15">
      <c r="A177" s="117">
        <v>130</v>
      </c>
      <c r="B177" s="2" t="s">
        <v>1465</v>
      </c>
      <c r="C177" s="52" t="s">
        <v>831</v>
      </c>
      <c r="D177" s="2" t="s">
        <v>1172</v>
      </c>
      <c r="E177" s="126"/>
    </row>
    <row r="178" spans="1:5" ht="15">
      <c r="A178" s="117">
        <v>131</v>
      </c>
      <c r="B178" s="2" t="s">
        <v>1465</v>
      </c>
      <c r="C178" s="52" t="s">
        <v>831</v>
      </c>
      <c r="D178" s="2" t="s">
        <v>1168</v>
      </c>
      <c r="E178" s="126"/>
    </row>
    <row r="179" spans="1:5" ht="15">
      <c r="A179" s="117">
        <v>132</v>
      </c>
      <c r="B179" s="2" t="s">
        <v>1465</v>
      </c>
      <c r="C179" s="52" t="s">
        <v>831</v>
      </c>
      <c r="D179" s="2" t="s">
        <v>1169</v>
      </c>
      <c r="E179" s="126"/>
    </row>
    <row r="180" spans="1:5" ht="15">
      <c r="A180" s="117">
        <v>133</v>
      </c>
      <c r="B180" s="2" t="s">
        <v>1465</v>
      </c>
      <c r="C180" s="52" t="s">
        <v>831</v>
      </c>
      <c r="D180" s="2" t="s">
        <v>1173</v>
      </c>
      <c r="E180" s="126"/>
    </row>
    <row r="181" spans="1:5" ht="15">
      <c r="A181" s="117">
        <v>134</v>
      </c>
      <c r="B181" s="2" t="s">
        <v>1465</v>
      </c>
      <c r="C181" s="52" t="s">
        <v>831</v>
      </c>
      <c r="D181" s="2" t="s">
        <v>1174</v>
      </c>
      <c r="E181" s="126"/>
    </row>
    <row r="182" spans="1:5" ht="15">
      <c r="A182" s="117">
        <v>135</v>
      </c>
      <c r="B182" s="2" t="s">
        <v>1466</v>
      </c>
      <c r="C182" s="52" t="s">
        <v>831</v>
      </c>
      <c r="D182" s="2" t="s">
        <v>1162</v>
      </c>
      <c r="E182" s="126"/>
    </row>
    <row r="183" spans="1:5" ht="15">
      <c r="A183" s="117">
        <v>136</v>
      </c>
      <c r="B183" s="2" t="s">
        <v>1466</v>
      </c>
      <c r="C183" s="52" t="s">
        <v>831</v>
      </c>
      <c r="D183" s="2" t="s">
        <v>1163</v>
      </c>
      <c r="E183" s="126"/>
    </row>
    <row r="184" spans="1:5" ht="15">
      <c r="A184" s="117">
        <v>137</v>
      </c>
      <c r="B184" s="2" t="s">
        <v>1466</v>
      </c>
      <c r="C184" s="52" t="s">
        <v>831</v>
      </c>
      <c r="D184" s="2" t="s">
        <v>1175</v>
      </c>
      <c r="E184" s="126"/>
    </row>
    <row r="185" spans="1:5" ht="15">
      <c r="A185" s="117">
        <v>138</v>
      </c>
      <c r="B185" s="2" t="s">
        <v>1466</v>
      </c>
      <c r="C185" s="52" t="s">
        <v>831</v>
      </c>
      <c r="D185" s="2" t="s">
        <v>1172</v>
      </c>
      <c r="E185" s="126"/>
    </row>
    <row r="186" spans="1:5" ht="15">
      <c r="A186" s="117">
        <v>139</v>
      </c>
      <c r="B186" s="2" t="s">
        <v>1466</v>
      </c>
      <c r="C186" s="52" t="s">
        <v>831</v>
      </c>
      <c r="D186" s="2" t="s">
        <v>1167</v>
      </c>
      <c r="E186" s="126"/>
    </row>
    <row r="187" spans="1:5" ht="15">
      <c r="A187" s="117">
        <v>140</v>
      </c>
      <c r="B187" s="2" t="s">
        <v>1466</v>
      </c>
      <c r="C187" s="52" t="s">
        <v>831</v>
      </c>
      <c r="D187" s="2" t="s">
        <v>1169</v>
      </c>
      <c r="E187" s="126"/>
    </row>
    <row r="188" spans="1:5" ht="15">
      <c r="A188" s="117">
        <v>141</v>
      </c>
      <c r="B188" s="2" t="s">
        <v>1466</v>
      </c>
      <c r="C188" s="52" t="s">
        <v>831</v>
      </c>
      <c r="D188" s="2" t="s">
        <v>1173</v>
      </c>
      <c r="E188" s="126"/>
    </row>
    <row r="189" spans="1:5" s="85" customFormat="1" ht="15">
      <c r="A189" s="116">
        <v>1</v>
      </c>
      <c r="B189" s="90" t="s">
        <v>656</v>
      </c>
      <c r="C189" s="91" t="s">
        <v>817</v>
      </c>
      <c r="D189" s="92" t="s">
        <v>1105</v>
      </c>
      <c r="E189" s="50">
        <v>1</v>
      </c>
    </row>
    <row r="190" spans="1:5" s="85" customFormat="1" ht="15">
      <c r="A190" s="116">
        <v>2</v>
      </c>
      <c r="B190" s="90" t="s">
        <v>656</v>
      </c>
      <c r="C190" s="91" t="s">
        <v>817</v>
      </c>
      <c r="D190" s="92" t="s">
        <v>1106</v>
      </c>
      <c r="E190" s="50">
        <v>1</v>
      </c>
    </row>
    <row r="191" spans="1:5" s="85" customFormat="1" ht="15">
      <c r="A191" s="116">
        <v>3</v>
      </c>
      <c r="B191" s="90" t="s">
        <v>656</v>
      </c>
      <c r="C191" s="91" t="s">
        <v>817</v>
      </c>
      <c r="D191" s="92" t="s">
        <v>1107</v>
      </c>
      <c r="E191" s="50">
        <v>1</v>
      </c>
    </row>
    <row r="192" spans="1:5" s="85" customFormat="1" ht="15">
      <c r="A192" s="116">
        <v>4</v>
      </c>
      <c r="B192" s="90" t="s">
        <v>656</v>
      </c>
      <c r="C192" s="91" t="s">
        <v>817</v>
      </c>
      <c r="D192" s="92" t="s">
        <v>1108</v>
      </c>
      <c r="E192" s="50">
        <v>1</v>
      </c>
    </row>
    <row r="193" spans="2:5" ht="21">
      <c r="B193" s="78"/>
      <c r="C193" s="80"/>
      <c r="D193" s="78"/>
      <c r="E193" s="124">
        <f>SUM(E4:E192)</f>
        <v>56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9"/>
  <sheetViews>
    <sheetView workbookViewId="0" topLeftCell="A196">
      <selection activeCell="G215" sqref="G215"/>
    </sheetView>
  </sheetViews>
  <sheetFormatPr defaultColWidth="9.140625" defaultRowHeight="15"/>
  <cols>
    <col min="1" max="1" width="3.8515625" style="0" customWidth="1"/>
    <col min="2" max="2" width="27.57421875" style="0" customWidth="1"/>
    <col min="3" max="3" width="18.7109375" style="0" customWidth="1"/>
    <col min="4" max="4" width="13.28125" style="0" customWidth="1"/>
    <col min="5" max="5" width="5.28125" style="0" customWidth="1"/>
  </cols>
  <sheetData>
    <row r="1" spans="1:5" s="85" customFormat="1" ht="21">
      <c r="A1" s="88"/>
      <c r="B1" s="44" t="s">
        <v>807</v>
      </c>
      <c r="C1" s="36"/>
      <c r="D1" s="36"/>
      <c r="E1" s="43"/>
    </row>
    <row r="2" spans="1:5" s="85" customFormat="1" ht="15">
      <c r="A2" s="32" t="s">
        <v>1</v>
      </c>
      <c r="B2" s="45" t="s">
        <v>808</v>
      </c>
      <c r="C2" s="45" t="s">
        <v>809</v>
      </c>
      <c r="D2" s="45" t="s">
        <v>113</v>
      </c>
      <c r="E2" s="140" t="s">
        <v>1117</v>
      </c>
    </row>
    <row r="3" spans="1:5" s="85" customFormat="1" ht="15">
      <c r="A3" s="89">
        <v>1</v>
      </c>
      <c r="B3" s="39" t="s">
        <v>810</v>
      </c>
      <c r="C3" s="55" t="s">
        <v>1093</v>
      </c>
      <c r="D3" s="62" t="s">
        <v>812</v>
      </c>
      <c r="E3" s="40">
        <v>2</v>
      </c>
    </row>
    <row r="4" spans="1:5" s="85" customFormat="1" ht="15">
      <c r="A4" s="89">
        <v>2</v>
      </c>
      <c r="B4" s="39" t="s">
        <v>810</v>
      </c>
      <c r="C4" s="55" t="s">
        <v>1096</v>
      </c>
      <c r="D4" s="62" t="s">
        <v>812</v>
      </c>
      <c r="E4" s="40"/>
    </row>
    <row r="5" spans="1:5" s="85" customFormat="1" ht="15">
      <c r="A5" s="89">
        <v>3</v>
      </c>
      <c r="B5" s="39" t="s">
        <v>810</v>
      </c>
      <c r="C5" s="55" t="s">
        <v>811</v>
      </c>
      <c r="D5" s="62" t="s">
        <v>813</v>
      </c>
      <c r="E5" s="40">
        <v>2</v>
      </c>
    </row>
    <row r="6" spans="1:5" s="85" customFormat="1" ht="15">
      <c r="A6" s="89">
        <v>4</v>
      </c>
      <c r="B6" s="53" t="s">
        <v>810</v>
      </c>
      <c r="C6" s="56" t="s">
        <v>814</v>
      </c>
      <c r="D6" s="63" t="s">
        <v>815</v>
      </c>
      <c r="E6" s="40">
        <v>2</v>
      </c>
    </row>
    <row r="7" spans="1:5" s="85" customFormat="1" ht="15">
      <c r="A7" s="89">
        <v>5</v>
      </c>
      <c r="B7" s="39" t="s">
        <v>162</v>
      </c>
      <c r="C7" s="57" t="s">
        <v>17</v>
      </c>
      <c r="D7" s="62" t="s">
        <v>816</v>
      </c>
      <c r="E7" s="40"/>
    </row>
    <row r="8" spans="1:5" s="85" customFormat="1" ht="15">
      <c r="A8" s="89">
        <v>6</v>
      </c>
      <c r="B8" s="54" t="s">
        <v>162</v>
      </c>
      <c r="C8" s="57" t="s">
        <v>2</v>
      </c>
      <c r="D8" s="64" t="s">
        <v>817</v>
      </c>
      <c r="E8" s="40">
        <v>1</v>
      </c>
    </row>
    <row r="9" spans="1:5" s="85" customFormat="1" ht="15">
      <c r="A9" s="89">
        <v>7</v>
      </c>
      <c r="B9" s="39" t="s">
        <v>162</v>
      </c>
      <c r="C9" s="55" t="s">
        <v>8</v>
      </c>
      <c r="D9" s="64" t="s">
        <v>818</v>
      </c>
      <c r="E9" s="40"/>
    </row>
    <row r="10" spans="1:5" s="85" customFormat="1" ht="15">
      <c r="A10" s="89">
        <v>8</v>
      </c>
      <c r="B10" s="39" t="s">
        <v>819</v>
      </c>
      <c r="C10" s="55" t="s">
        <v>35</v>
      </c>
      <c r="D10" s="62" t="s">
        <v>831</v>
      </c>
      <c r="E10" s="40"/>
    </row>
    <row r="11" spans="1:5" s="85" customFormat="1" ht="15">
      <c r="A11" s="89">
        <v>9</v>
      </c>
      <c r="B11" s="39" t="s">
        <v>819</v>
      </c>
      <c r="C11" s="55" t="s">
        <v>11</v>
      </c>
      <c r="D11" s="64" t="s">
        <v>817</v>
      </c>
      <c r="E11" s="40">
        <v>10</v>
      </c>
    </row>
    <row r="12" spans="1:5" s="85" customFormat="1" ht="15">
      <c r="A12" s="89">
        <v>10</v>
      </c>
      <c r="B12" s="39" t="s">
        <v>819</v>
      </c>
      <c r="C12" s="55" t="s">
        <v>8</v>
      </c>
      <c r="D12" s="62" t="s">
        <v>818</v>
      </c>
      <c r="E12" s="40"/>
    </row>
    <row r="13" spans="1:5" s="85" customFormat="1" ht="15">
      <c r="A13" s="89">
        <v>11</v>
      </c>
      <c r="B13" s="39" t="s">
        <v>819</v>
      </c>
      <c r="C13" s="55" t="s">
        <v>164</v>
      </c>
      <c r="D13" s="62" t="s">
        <v>816</v>
      </c>
      <c r="E13" s="40"/>
    </row>
    <row r="14" spans="1:5" s="85" customFormat="1" ht="15">
      <c r="A14" s="89">
        <v>12</v>
      </c>
      <c r="B14" s="39" t="s">
        <v>819</v>
      </c>
      <c r="C14" s="55" t="s">
        <v>60</v>
      </c>
      <c r="D14" s="62" t="s">
        <v>816</v>
      </c>
      <c r="E14" s="40"/>
    </row>
    <row r="15" spans="1:5" s="85" customFormat="1" ht="15">
      <c r="A15" s="89">
        <v>13</v>
      </c>
      <c r="B15" s="39" t="s">
        <v>820</v>
      </c>
      <c r="C15" s="55" t="s">
        <v>11</v>
      </c>
      <c r="D15" s="62" t="s">
        <v>831</v>
      </c>
      <c r="E15" s="40"/>
    </row>
    <row r="16" spans="1:5" s="85" customFormat="1" ht="15">
      <c r="A16" s="89">
        <v>14</v>
      </c>
      <c r="B16" s="39" t="s">
        <v>820</v>
      </c>
      <c r="C16" s="55" t="s">
        <v>2</v>
      </c>
      <c r="D16" s="62" t="s">
        <v>831</v>
      </c>
      <c r="E16" s="40"/>
    </row>
    <row r="17" spans="1:5" s="85" customFormat="1" ht="15">
      <c r="A17" s="89">
        <v>15</v>
      </c>
      <c r="B17" s="39" t="s">
        <v>820</v>
      </c>
      <c r="C17" s="55" t="s">
        <v>11</v>
      </c>
      <c r="D17" s="62" t="s">
        <v>821</v>
      </c>
      <c r="E17" s="40">
        <v>10</v>
      </c>
    </row>
    <row r="18" spans="1:5" s="85" customFormat="1" ht="15">
      <c r="A18" s="89">
        <v>16</v>
      </c>
      <c r="B18" s="39" t="s">
        <v>820</v>
      </c>
      <c r="C18" s="55" t="s">
        <v>35</v>
      </c>
      <c r="D18" s="62" t="s">
        <v>821</v>
      </c>
      <c r="E18" s="40">
        <v>10</v>
      </c>
    </row>
    <row r="19" spans="1:5" s="85" customFormat="1" ht="15">
      <c r="A19" s="89">
        <v>17</v>
      </c>
      <c r="B19" s="39" t="s">
        <v>820</v>
      </c>
      <c r="C19" s="55" t="s">
        <v>2</v>
      </c>
      <c r="D19" s="62" t="s">
        <v>821</v>
      </c>
      <c r="E19" s="40">
        <v>10</v>
      </c>
    </row>
    <row r="20" spans="1:5" s="85" customFormat="1" ht="15">
      <c r="A20" s="89">
        <v>18</v>
      </c>
      <c r="B20" s="39" t="s">
        <v>820</v>
      </c>
      <c r="C20" s="55" t="s">
        <v>6</v>
      </c>
      <c r="D20" s="62" t="s">
        <v>821</v>
      </c>
      <c r="E20" s="40">
        <v>10</v>
      </c>
    </row>
    <row r="21" spans="1:5" s="85" customFormat="1" ht="15">
      <c r="A21" s="89">
        <v>19</v>
      </c>
      <c r="B21" s="39" t="s">
        <v>820</v>
      </c>
      <c r="C21" s="55" t="s">
        <v>46</v>
      </c>
      <c r="D21" s="62" t="s">
        <v>821</v>
      </c>
      <c r="E21" s="40">
        <v>10</v>
      </c>
    </row>
    <row r="22" spans="1:5" s="85" customFormat="1" ht="15">
      <c r="A22" s="89">
        <v>20</v>
      </c>
      <c r="B22" s="39" t="s">
        <v>822</v>
      </c>
      <c r="C22" s="55" t="s">
        <v>164</v>
      </c>
      <c r="D22" s="62" t="s">
        <v>816</v>
      </c>
      <c r="E22" s="40"/>
    </row>
    <row r="23" spans="1:5" s="85" customFormat="1" ht="15">
      <c r="A23" s="89">
        <v>21</v>
      </c>
      <c r="B23" s="61" t="s">
        <v>23</v>
      </c>
      <c r="C23" s="61" t="s">
        <v>11</v>
      </c>
      <c r="D23" s="62" t="s">
        <v>817</v>
      </c>
      <c r="E23" s="40"/>
    </row>
    <row r="24" spans="1:5" s="85" customFormat="1" ht="15">
      <c r="A24" s="89">
        <v>22</v>
      </c>
      <c r="B24" s="39" t="s">
        <v>23</v>
      </c>
      <c r="C24" s="55" t="s">
        <v>60</v>
      </c>
      <c r="D24" s="62" t="s">
        <v>816</v>
      </c>
      <c r="E24" s="40"/>
    </row>
    <row r="25" spans="1:5" s="85" customFormat="1" ht="15">
      <c r="A25" s="89">
        <v>23</v>
      </c>
      <c r="B25" s="39" t="s">
        <v>27</v>
      </c>
      <c r="C25" s="55" t="s">
        <v>28</v>
      </c>
      <c r="D25" s="62" t="s">
        <v>823</v>
      </c>
      <c r="E25" s="40">
        <v>10</v>
      </c>
    </row>
    <row r="26" spans="1:5" s="85" customFormat="1" ht="15">
      <c r="A26" s="89">
        <v>24</v>
      </c>
      <c r="B26" s="39" t="s">
        <v>27</v>
      </c>
      <c r="C26" s="55" t="s">
        <v>824</v>
      </c>
      <c r="D26" s="62" t="s">
        <v>823</v>
      </c>
      <c r="E26" s="40">
        <v>10</v>
      </c>
    </row>
    <row r="27" spans="1:5" s="85" customFormat="1" ht="15">
      <c r="A27" s="89">
        <v>25</v>
      </c>
      <c r="B27" s="39" t="s">
        <v>27</v>
      </c>
      <c r="C27" s="55" t="s">
        <v>29</v>
      </c>
      <c r="D27" s="62" t="s">
        <v>823</v>
      </c>
      <c r="E27" s="40">
        <v>10</v>
      </c>
    </row>
    <row r="28" spans="1:5" s="85" customFormat="1" ht="15">
      <c r="A28" s="89">
        <v>26</v>
      </c>
      <c r="B28" s="39" t="s">
        <v>27</v>
      </c>
      <c r="C28" s="55" t="s">
        <v>33</v>
      </c>
      <c r="D28" s="62" t="s">
        <v>823</v>
      </c>
      <c r="E28" s="40">
        <v>10</v>
      </c>
    </row>
    <row r="29" spans="1:5" s="85" customFormat="1" ht="15">
      <c r="A29" s="89">
        <v>27</v>
      </c>
      <c r="B29" s="39" t="s">
        <v>27</v>
      </c>
      <c r="C29" s="55" t="s">
        <v>825</v>
      </c>
      <c r="D29" s="62" t="s">
        <v>823</v>
      </c>
      <c r="E29" s="40">
        <v>10</v>
      </c>
    </row>
    <row r="30" spans="1:5" s="85" customFormat="1" ht="15">
      <c r="A30" s="89">
        <v>28</v>
      </c>
      <c r="B30" s="39" t="s">
        <v>27</v>
      </c>
      <c r="C30" s="55" t="s">
        <v>30</v>
      </c>
      <c r="D30" s="62" t="s">
        <v>817</v>
      </c>
      <c r="E30" s="40">
        <v>8</v>
      </c>
    </row>
    <row r="31" spans="1:5" s="85" customFormat="1" ht="15">
      <c r="A31" s="89">
        <v>29</v>
      </c>
      <c r="B31" s="39" t="s">
        <v>27</v>
      </c>
      <c r="C31" s="55" t="s">
        <v>31</v>
      </c>
      <c r="D31" s="62" t="s">
        <v>817</v>
      </c>
      <c r="E31" s="40">
        <v>8</v>
      </c>
    </row>
    <row r="32" spans="1:5" s="85" customFormat="1" ht="15">
      <c r="A32" s="89">
        <v>30</v>
      </c>
      <c r="B32" s="39" t="s">
        <v>27</v>
      </c>
      <c r="C32" s="55" t="s">
        <v>32</v>
      </c>
      <c r="D32" s="62" t="s">
        <v>817</v>
      </c>
      <c r="E32" s="40">
        <v>8</v>
      </c>
    </row>
    <row r="33" spans="1:5" s="85" customFormat="1" ht="15">
      <c r="A33" s="89">
        <v>31</v>
      </c>
      <c r="B33" s="39" t="s">
        <v>48</v>
      </c>
      <c r="C33" s="55" t="s">
        <v>2</v>
      </c>
      <c r="D33" s="62" t="s">
        <v>817</v>
      </c>
      <c r="E33" s="40">
        <v>8</v>
      </c>
    </row>
    <row r="34" spans="1:5" s="85" customFormat="1" ht="15">
      <c r="A34" s="89">
        <v>32</v>
      </c>
      <c r="B34" s="39" t="s">
        <v>48</v>
      </c>
      <c r="C34" s="55" t="s">
        <v>164</v>
      </c>
      <c r="D34" s="62" t="s">
        <v>816</v>
      </c>
      <c r="E34" s="40"/>
    </row>
    <row r="35" spans="1:5" s="85" customFormat="1" ht="15">
      <c r="A35" s="89">
        <v>33</v>
      </c>
      <c r="B35" s="39" t="s">
        <v>48</v>
      </c>
      <c r="C35" s="55" t="s">
        <v>60</v>
      </c>
      <c r="D35" s="62" t="s">
        <v>816</v>
      </c>
      <c r="E35" s="40"/>
    </row>
    <row r="36" spans="1:5" s="85" customFormat="1" ht="15">
      <c r="A36" s="89">
        <v>34</v>
      </c>
      <c r="B36" s="39" t="s">
        <v>48</v>
      </c>
      <c r="C36" s="57" t="s">
        <v>17</v>
      </c>
      <c r="D36" s="62" t="s">
        <v>816</v>
      </c>
      <c r="E36" s="40"/>
    </row>
    <row r="37" spans="1:5" s="85" customFormat="1" ht="15">
      <c r="A37" s="89">
        <v>35</v>
      </c>
      <c r="B37" s="39" t="s">
        <v>48</v>
      </c>
      <c r="C37" s="55" t="s">
        <v>6</v>
      </c>
      <c r="D37" s="62" t="s">
        <v>817</v>
      </c>
      <c r="E37" s="40"/>
    </row>
    <row r="38" spans="1:5" s="85" customFormat="1" ht="15">
      <c r="A38" s="89">
        <v>36</v>
      </c>
      <c r="B38" s="39" t="s">
        <v>48</v>
      </c>
      <c r="C38" s="55" t="s">
        <v>24</v>
      </c>
      <c r="D38" s="62" t="s">
        <v>817</v>
      </c>
      <c r="E38" s="40"/>
    </row>
    <row r="39" spans="1:5" s="85" customFormat="1" ht="15">
      <c r="A39" s="89">
        <v>37</v>
      </c>
      <c r="B39" s="61" t="s">
        <v>57</v>
      </c>
      <c r="C39" s="55" t="s">
        <v>11</v>
      </c>
      <c r="D39" s="62" t="s">
        <v>817</v>
      </c>
      <c r="E39" s="40"/>
    </row>
    <row r="40" spans="1:5" s="85" customFormat="1" ht="15">
      <c r="A40" s="89">
        <v>38</v>
      </c>
      <c r="B40" s="54" t="s">
        <v>57</v>
      </c>
      <c r="C40" s="57" t="s">
        <v>2</v>
      </c>
      <c r="D40" s="64" t="s">
        <v>817</v>
      </c>
      <c r="E40" s="40"/>
    </row>
    <row r="41" spans="1:5" s="85" customFormat="1" ht="15">
      <c r="A41" s="89">
        <v>39</v>
      </c>
      <c r="B41" s="39" t="s">
        <v>57</v>
      </c>
      <c r="C41" s="55" t="s">
        <v>6</v>
      </c>
      <c r="D41" s="62" t="s">
        <v>817</v>
      </c>
      <c r="E41" s="40"/>
    </row>
    <row r="42" spans="1:5" s="85" customFormat="1" ht="15">
      <c r="A42" s="89">
        <v>40</v>
      </c>
      <c r="B42" s="39" t="s">
        <v>845</v>
      </c>
      <c r="C42" s="57" t="s">
        <v>35</v>
      </c>
      <c r="D42" s="62" t="s">
        <v>831</v>
      </c>
      <c r="E42" s="40"/>
    </row>
    <row r="43" spans="1:5" s="85" customFormat="1" ht="15">
      <c r="A43" s="89">
        <v>41</v>
      </c>
      <c r="B43" s="39" t="s">
        <v>845</v>
      </c>
      <c r="C43" s="57" t="s">
        <v>2</v>
      </c>
      <c r="D43" s="62" t="s">
        <v>831</v>
      </c>
      <c r="E43" s="40"/>
    </row>
    <row r="44" spans="1:5" s="85" customFormat="1" ht="15">
      <c r="A44" s="89">
        <v>42</v>
      </c>
      <c r="B44" s="39" t="s">
        <v>89</v>
      </c>
      <c r="C44" s="57" t="s">
        <v>2</v>
      </c>
      <c r="D44" s="62" t="s">
        <v>1421</v>
      </c>
      <c r="E44" s="40"/>
    </row>
    <row r="45" spans="1:5" s="85" customFormat="1" ht="15">
      <c r="A45" s="89">
        <v>43</v>
      </c>
      <c r="B45" s="39" t="s">
        <v>89</v>
      </c>
      <c r="C45" s="57" t="s">
        <v>2</v>
      </c>
      <c r="D45" s="62" t="s">
        <v>817</v>
      </c>
      <c r="E45" s="40"/>
    </row>
    <row r="46" spans="1:5" s="85" customFormat="1" ht="15">
      <c r="A46" s="89">
        <v>44</v>
      </c>
      <c r="B46" s="39" t="s">
        <v>59</v>
      </c>
      <c r="C46" s="57" t="s">
        <v>11</v>
      </c>
      <c r="D46" s="62" t="s">
        <v>817</v>
      </c>
      <c r="E46" s="40"/>
    </row>
    <row r="47" spans="1:5" s="85" customFormat="1" ht="15">
      <c r="A47" s="89">
        <v>45</v>
      </c>
      <c r="B47" s="39" t="s">
        <v>1415</v>
      </c>
      <c r="C47" s="55" t="s">
        <v>42</v>
      </c>
      <c r="D47" s="62" t="s">
        <v>817</v>
      </c>
      <c r="E47" s="40"/>
    </row>
    <row r="48" spans="1:5" s="85" customFormat="1" ht="15">
      <c r="A48" s="89">
        <v>46</v>
      </c>
      <c r="B48" s="39" t="s">
        <v>1415</v>
      </c>
      <c r="C48" s="55" t="s">
        <v>7</v>
      </c>
      <c r="D48" s="62" t="s">
        <v>817</v>
      </c>
      <c r="E48" s="40"/>
    </row>
    <row r="49" spans="1:5" s="85" customFormat="1" ht="15">
      <c r="A49" s="89">
        <v>47</v>
      </c>
      <c r="B49" s="86" t="s">
        <v>1415</v>
      </c>
      <c r="C49" s="86" t="s">
        <v>831</v>
      </c>
      <c r="D49" s="105" t="s">
        <v>831</v>
      </c>
      <c r="E49" s="40"/>
    </row>
    <row r="50" spans="1:5" s="85" customFormat="1" ht="15">
      <c r="A50" s="89">
        <v>48</v>
      </c>
      <c r="B50" s="86" t="s">
        <v>1415</v>
      </c>
      <c r="C50" s="86" t="s">
        <v>1180</v>
      </c>
      <c r="D50" s="105" t="s">
        <v>813</v>
      </c>
      <c r="E50" s="40"/>
    </row>
    <row r="51" spans="1:5" s="85" customFormat="1" ht="15">
      <c r="A51" s="89">
        <v>49</v>
      </c>
      <c r="B51" s="86" t="s">
        <v>1415</v>
      </c>
      <c r="C51" s="86" t="s">
        <v>45</v>
      </c>
      <c r="D51" s="105" t="s">
        <v>817</v>
      </c>
      <c r="E51" s="40"/>
    </row>
    <row r="52" spans="1:5" s="85" customFormat="1" ht="15">
      <c r="A52" s="89">
        <v>50</v>
      </c>
      <c r="B52" s="86" t="s">
        <v>1415</v>
      </c>
      <c r="C52" s="86" t="s">
        <v>2</v>
      </c>
      <c r="D52" s="105" t="s">
        <v>817</v>
      </c>
      <c r="E52" s="40"/>
    </row>
    <row r="53" spans="1:5" s="85" customFormat="1" ht="15">
      <c r="A53" s="89">
        <v>51</v>
      </c>
      <c r="B53" s="86" t="s">
        <v>1415</v>
      </c>
      <c r="C53" s="86" t="s">
        <v>8</v>
      </c>
      <c r="D53" s="105" t="s">
        <v>818</v>
      </c>
      <c r="E53" s="40"/>
    </row>
    <row r="54" spans="1:5" s="85" customFormat="1" ht="15">
      <c r="A54" s="89">
        <v>52</v>
      </c>
      <c r="B54" s="86" t="s">
        <v>1415</v>
      </c>
      <c r="C54" s="57" t="s">
        <v>17</v>
      </c>
      <c r="D54" s="62" t="s">
        <v>816</v>
      </c>
      <c r="E54" s="40"/>
    </row>
    <row r="55" spans="1:5" s="85" customFormat="1" ht="15">
      <c r="A55" s="89">
        <v>53</v>
      </c>
      <c r="B55" s="86" t="s">
        <v>1415</v>
      </c>
      <c r="C55" s="55" t="s">
        <v>164</v>
      </c>
      <c r="D55" s="62" t="s">
        <v>816</v>
      </c>
      <c r="E55" s="40"/>
    </row>
    <row r="56" spans="1:5" s="85" customFormat="1" ht="15">
      <c r="A56" s="89">
        <v>54</v>
      </c>
      <c r="B56" s="86" t="s">
        <v>1415</v>
      </c>
      <c r="C56" s="55" t="s">
        <v>60</v>
      </c>
      <c r="D56" s="62" t="s">
        <v>816</v>
      </c>
      <c r="E56" s="40"/>
    </row>
    <row r="57" spans="1:5" s="85" customFormat="1" ht="15">
      <c r="A57" s="89">
        <v>55</v>
      </c>
      <c r="B57" s="39" t="s">
        <v>826</v>
      </c>
      <c r="C57" s="55" t="s">
        <v>164</v>
      </c>
      <c r="D57" s="62" t="s">
        <v>816</v>
      </c>
      <c r="E57" s="40"/>
    </row>
    <row r="58" spans="1:5" s="85" customFormat="1" ht="15">
      <c r="A58" s="89">
        <v>56</v>
      </c>
      <c r="B58" s="39" t="s">
        <v>826</v>
      </c>
      <c r="C58" s="55" t="s">
        <v>60</v>
      </c>
      <c r="D58" s="62" t="s">
        <v>816</v>
      </c>
      <c r="E58" s="40"/>
    </row>
    <row r="59" spans="1:5" s="85" customFormat="1" ht="15">
      <c r="A59" s="89">
        <v>57</v>
      </c>
      <c r="B59" s="39" t="s">
        <v>826</v>
      </c>
      <c r="C59" s="57" t="s">
        <v>17</v>
      </c>
      <c r="D59" s="62" t="s">
        <v>816</v>
      </c>
      <c r="E59" s="40"/>
    </row>
    <row r="60" spans="1:5" s="85" customFormat="1" ht="15">
      <c r="A60" s="89">
        <v>58</v>
      </c>
      <c r="B60" s="39" t="s">
        <v>88</v>
      </c>
      <c r="C60" s="86" t="s">
        <v>277</v>
      </c>
      <c r="D60" s="105" t="s">
        <v>813</v>
      </c>
      <c r="E60" s="40">
        <v>2</v>
      </c>
    </row>
    <row r="61" spans="1:5" s="85" customFormat="1" ht="15">
      <c r="A61" s="89">
        <v>59</v>
      </c>
      <c r="B61" s="39" t="s">
        <v>88</v>
      </c>
      <c r="C61" s="86" t="s">
        <v>253</v>
      </c>
      <c r="D61" s="105" t="s">
        <v>813</v>
      </c>
      <c r="E61" s="40">
        <v>2</v>
      </c>
    </row>
    <row r="62" spans="1:5" s="85" customFormat="1" ht="15">
      <c r="A62" s="89">
        <v>60</v>
      </c>
      <c r="B62" s="39" t="s">
        <v>88</v>
      </c>
      <c r="C62" s="86" t="s">
        <v>35</v>
      </c>
      <c r="D62" s="105" t="s">
        <v>813</v>
      </c>
      <c r="E62" s="40">
        <v>2</v>
      </c>
    </row>
    <row r="63" spans="1:5" s="85" customFormat="1" ht="15">
      <c r="A63" s="89">
        <v>61</v>
      </c>
      <c r="B63" s="39" t="s">
        <v>88</v>
      </c>
      <c r="C63" s="86" t="s">
        <v>164</v>
      </c>
      <c r="D63" s="105" t="s">
        <v>813</v>
      </c>
      <c r="E63" s="40">
        <v>2</v>
      </c>
    </row>
    <row r="64" spans="1:5" s="85" customFormat="1" ht="15">
      <c r="A64" s="89">
        <v>62</v>
      </c>
      <c r="B64" s="39" t="s">
        <v>88</v>
      </c>
      <c r="C64" s="86" t="s">
        <v>60</v>
      </c>
      <c r="D64" s="105" t="s">
        <v>828</v>
      </c>
      <c r="E64" s="40">
        <v>2</v>
      </c>
    </row>
    <row r="65" spans="1:5" s="85" customFormat="1" ht="15">
      <c r="A65" s="89">
        <v>63</v>
      </c>
      <c r="B65" s="39" t="s">
        <v>88</v>
      </c>
      <c r="C65" s="86" t="s">
        <v>60</v>
      </c>
      <c r="D65" s="105" t="s">
        <v>813</v>
      </c>
      <c r="E65" s="40">
        <v>2</v>
      </c>
    </row>
    <row r="66" spans="1:5" s="85" customFormat="1" ht="15">
      <c r="A66" s="89">
        <v>64</v>
      </c>
      <c r="B66" s="39" t="s">
        <v>88</v>
      </c>
      <c r="C66" s="86" t="s">
        <v>51</v>
      </c>
      <c r="D66" s="105" t="s">
        <v>817</v>
      </c>
      <c r="E66" s="40">
        <v>2</v>
      </c>
    </row>
    <row r="67" spans="1:5" s="85" customFormat="1" ht="15">
      <c r="A67" s="89">
        <v>65</v>
      </c>
      <c r="B67" s="39" t="s">
        <v>88</v>
      </c>
      <c r="C67" s="86" t="s">
        <v>51</v>
      </c>
      <c r="D67" s="105" t="s">
        <v>813</v>
      </c>
      <c r="E67" s="40">
        <v>2</v>
      </c>
    </row>
    <row r="68" spans="1:5" s="85" customFormat="1" ht="15">
      <c r="A68" s="89">
        <v>66</v>
      </c>
      <c r="B68" s="39" t="s">
        <v>88</v>
      </c>
      <c r="C68" s="86" t="s">
        <v>1183</v>
      </c>
      <c r="D68" s="105" t="s">
        <v>813</v>
      </c>
      <c r="E68" s="40">
        <v>2</v>
      </c>
    </row>
    <row r="69" spans="1:5" s="85" customFormat="1" ht="15">
      <c r="A69" s="89">
        <v>67</v>
      </c>
      <c r="B69" s="39" t="s">
        <v>88</v>
      </c>
      <c r="C69" s="86" t="s">
        <v>8</v>
      </c>
      <c r="D69" s="105" t="s">
        <v>813</v>
      </c>
      <c r="E69" s="40">
        <v>2</v>
      </c>
    </row>
    <row r="70" spans="1:5" s="85" customFormat="1" ht="15">
      <c r="A70" s="89">
        <v>68</v>
      </c>
      <c r="B70" s="39" t="s">
        <v>88</v>
      </c>
      <c r="C70" s="106" t="s">
        <v>1412</v>
      </c>
      <c r="D70" s="105" t="s">
        <v>813</v>
      </c>
      <c r="E70" s="40">
        <v>2</v>
      </c>
    </row>
    <row r="71" spans="1:5" s="85" customFormat="1" ht="15">
      <c r="A71" s="89">
        <v>69</v>
      </c>
      <c r="B71" s="39" t="s">
        <v>88</v>
      </c>
      <c r="C71" s="106" t="s">
        <v>2</v>
      </c>
      <c r="D71" s="105" t="s">
        <v>817</v>
      </c>
      <c r="E71" s="40">
        <v>2</v>
      </c>
    </row>
    <row r="72" spans="1:5" s="85" customFormat="1" ht="15">
      <c r="A72" s="89">
        <v>70</v>
      </c>
      <c r="B72" s="39" t="s">
        <v>88</v>
      </c>
      <c r="C72" s="106" t="s">
        <v>25</v>
      </c>
      <c r="D72" s="105" t="s">
        <v>817</v>
      </c>
      <c r="E72" s="40">
        <v>2</v>
      </c>
    </row>
    <row r="73" spans="1:5" s="85" customFormat="1" ht="15">
      <c r="A73" s="89">
        <v>71</v>
      </c>
      <c r="B73" s="39" t="s">
        <v>88</v>
      </c>
      <c r="C73" s="86" t="s">
        <v>1411</v>
      </c>
      <c r="D73" s="105" t="s">
        <v>813</v>
      </c>
      <c r="E73" s="40">
        <v>2</v>
      </c>
    </row>
    <row r="74" spans="1:5" s="85" customFormat="1" ht="15">
      <c r="A74" s="89">
        <v>72</v>
      </c>
      <c r="B74" s="39" t="s">
        <v>88</v>
      </c>
      <c r="C74" s="57" t="s">
        <v>11</v>
      </c>
      <c r="D74" s="62" t="s">
        <v>813</v>
      </c>
      <c r="E74" s="40">
        <v>2</v>
      </c>
    </row>
    <row r="75" spans="1:5" s="85" customFormat="1" ht="15">
      <c r="A75" s="89">
        <v>73</v>
      </c>
      <c r="B75" s="39" t="s">
        <v>88</v>
      </c>
      <c r="C75" s="55" t="s">
        <v>2</v>
      </c>
      <c r="D75" s="62" t="s">
        <v>813</v>
      </c>
      <c r="E75" s="40">
        <v>2</v>
      </c>
    </row>
    <row r="76" spans="1:5" s="85" customFormat="1" ht="15">
      <c r="A76" s="89">
        <v>74</v>
      </c>
      <c r="B76" s="39" t="s">
        <v>88</v>
      </c>
      <c r="C76" s="55" t="s">
        <v>12</v>
      </c>
      <c r="D76" s="62" t="s">
        <v>813</v>
      </c>
      <c r="E76" s="40">
        <v>2</v>
      </c>
    </row>
    <row r="77" spans="1:5" s="85" customFormat="1" ht="15">
      <c r="A77" s="89">
        <v>75</v>
      </c>
      <c r="B77" s="39" t="s">
        <v>88</v>
      </c>
      <c r="C77" s="55" t="s">
        <v>45</v>
      </c>
      <c r="D77" s="62" t="s">
        <v>813</v>
      </c>
      <c r="E77" s="40">
        <v>2</v>
      </c>
    </row>
    <row r="78" spans="1:5" s="85" customFormat="1" ht="15">
      <c r="A78" s="89">
        <v>76</v>
      </c>
      <c r="B78" s="39" t="s">
        <v>88</v>
      </c>
      <c r="C78" s="55" t="s">
        <v>50</v>
      </c>
      <c r="D78" s="62" t="s">
        <v>813</v>
      </c>
      <c r="E78" s="40">
        <v>2</v>
      </c>
    </row>
    <row r="79" spans="1:5" s="85" customFormat="1" ht="15">
      <c r="A79" s="89">
        <v>77</v>
      </c>
      <c r="B79" s="39" t="s">
        <v>88</v>
      </c>
      <c r="C79" s="55" t="s">
        <v>8</v>
      </c>
      <c r="D79" s="62" t="s">
        <v>818</v>
      </c>
      <c r="E79" s="40">
        <v>2</v>
      </c>
    </row>
    <row r="80" spans="1:5" s="85" customFormat="1" ht="15">
      <c r="A80" s="89">
        <v>78</v>
      </c>
      <c r="B80" s="39" t="s">
        <v>88</v>
      </c>
      <c r="C80" s="58" t="s">
        <v>11</v>
      </c>
      <c r="D80" s="62" t="s">
        <v>817</v>
      </c>
      <c r="E80" s="40">
        <v>2</v>
      </c>
    </row>
    <row r="81" spans="1:5" s="85" customFormat="1" ht="15">
      <c r="A81" s="89">
        <v>79</v>
      </c>
      <c r="B81" s="39" t="s">
        <v>88</v>
      </c>
      <c r="C81" s="58" t="s">
        <v>827</v>
      </c>
      <c r="D81" s="62" t="s">
        <v>817</v>
      </c>
      <c r="E81" s="40">
        <v>2</v>
      </c>
    </row>
    <row r="82" spans="1:5" s="85" customFormat="1" ht="15">
      <c r="A82" s="89">
        <v>80</v>
      </c>
      <c r="B82" s="39" t="s">
        <v>88</v>
      </c>
      <c r="C82" s="58" t="s">
        <v>253</v>
      </c>
      <c r="D82" s="62" t="s">
        <v>817</v>
      </c>
      <c r="E82" s="40">
        <v>2</v>
      </c>
    </row>
    <row r="83" spans="1:5" s="85" customFormat="1" ht="15">
      <c r="A83" s="89">
        <v>81</v>
      </c>
      <c r="B83" s="39" t="s">
        <v>88</v>
      </c>
      <c r="C83" s="55" t="s">
        <v>164</v>
      </c>
      <c r="D83" s="62" t="s">
        <v>816</v>
      </c>
      <c r="E83" s="40"/>
    </row>
    <row r="84" spans="1:5" s="85" customFormat="1" ht="15">
      <c r="A84" s="89">
        <v>82</v>
      </c>
      <c r="B84" s="39" t="s">
        <v>88</v>
      </c>
      <c r="C84" s="57" t="s">
        <v>253</v>
      </c>
      <c r="D84" s="62" t="s">
        <v>831</v>
      </c>
      <c r="E84" s="40">
        <v>2</v>
      </c>
    </row>
    <row r="85" spans="1:5" s="85" customFormat="1" ht="15">
      <c r="A85" s="89">
        <v>83</v>
      </c>
      <c r="B85" s="39" t="s">
        <v>331</v>
      </c>
      <c r="C85" s="55" t="s">
        <v>60</v>
      </c>
      <c r="D85" s="62" t="s">
        <v>816</v>
      </c>
      <c r="E85" s="40"/>
    </row>
    <row r="86" spans="1:5" s="85" customFormat="1" ht="15">
      <c r="A86" s="89">
        <v>84</v>
      </c>
      <c r="B86" s="86" t="s">
        <v>331</v>
      </c>
      <c r="C86" s="86" t="s">
        <v>6</v>
      </c>
      <c r="D86" s="105" t="s">
        <v>817</v>
      </c>
      <c r="E86" s="40">
        <v>2</v>
      </c>
    </row>
    <row r="87" spans="1:5" s="85" customFormat="1" ht="15">
      <c r="A87" s="89">
        <v>85</v>
      </c>
      <c r="B87" s="86" t="s">
        <v>331</v>
      </c>
      <c r="C87" s="86" t="s">
        <v>11</v>
      </c>
      <c r="D87" s="105" t="s">
        <v>817</v>
      </c>
      <c r="E87" s="40">
        <v>2</v>
      </c>
    </row>
    <row r="88" spans="1:5" s="85" customFormat="1" ht="15">
      <c r="A88" s="89">
        <v>86</v>
      </c>
      <c r="B88" s="86" t="s">
        <v>331</v>
      </c>
      <c r="C88" s="86" t="s">
        <v>60</v>
      </c>
      <c r="D88" s="105" t="s">
        <v>828</v>
      </c>
      <c r="E88" s="40"/>
    </row>
    <row r="89" spans="1:5" s="85" customFormat="1" ht="15">
      <c r="A89" s="89">
        <v>87</v>
      </c>
      <c r="B89" s="86" t="s">
        <v>331</v>
      </c>
      <c r="C89" s="86" t="s">
        <v>2</v>
      </c>
      <c r="D89" s="105" t="s">
        <v>817</v>
      </c>
      <c r="E89" s="40">
        <v>2</v>
      </c>
    </row>
    <row r="90" spans="1:5" s="85" customFormat="1" ht="15">
      <c r="A90" s="89">
        <v>88</v>
      </c>
      <c r="B90" s="86" t="s">
        <v>340</v>
      </c>
      <c r="C90" s="86" t="s">
        <v>253</v>
      </c>
      <c r="D90" s="105" t="s">
        <v>817</v>
      </c>
      <c r="E90" s="40"/>
    </row>
    <row r="91" spans="1:5" s="85" customFormat="1" ht="15">
      <c r="A91" s="89">
        <v>89</v>
      </c>
      <c r="B91" s="86" t="s">
        <v>340</v>
      </c>
      <c r="C91" s="86" t="s">
        <v>12</v>
      </c>
      <c r="D91" s="105" t="s">
        <v>817</v>
      </c>
      <c r="E91" s="40"/>
    </row>
    <row r="92" spans="1:5" s="85" customFormat="1" ht="15">
      <c r="A92" s="89">
        <v>90</v>
      </c>
      <c r="B92" s="54" t="s">
        <v>344</v>
      </c>
      <c r="C92" s="57" t="s">
        <v>2</v>
      </c>
      <c r="D92" s="64" t="s">
        <v>817</v>
      </c>
      <c r="E92" s="40"/>
    </row>
    <row r="93" spans="1:5" s="85" customFormat="1" ht="15">
      <c r="A93" s="89">
        <v>91</v>
      </c>
      <c r="B93" s="86" t="s">
        <v>344</v>
      </c>
      <c r="C93" s="86" t="s">
        <v>11</v>
      </c>
      <c r="D93" s="105" t="s">
        <v>817</v>
      </c>
      <c r="E93" s="40"/>
    </row>
    <row r="94" spans="1:5" s="85" customFormat="1" ht="15">
      <c r="A94" s="89">
        <v>92</v>
      </c>
      <c r="B94" s="86" t="s">
        <v>344</v>
      </c>
      <c r="C94" s="86" t="s">
        <v>51</v>
      </c>
      <c r="D94" s="105" t="s">
        <v>817</v>
      </c>
      <c r="E94" s="40"/>
    </row>
    <row r="95" spans="1:5" s="85" customFormat="1" ht="15">
      <c r="A95" s="89">
        <v>93</v>
      </c>
      <c r="B95" s="86" t="s">
        <v>347</v>
      </c>
      <c r="C95" s="86" t="s">
        <v>11</v>
      </c>
      <c r="D95" s="105" t="s">
        <v>817</v>
      </c>
      <c r="E95" s="40">
        <v>2</v>
      </c>
    </row>
    <row r="96" spans="1:5" s="85" customFormat="1" ht="15">
      <c r="A96" s="89">
        <v>94</v>
      </c>
      <c r="B96" s="86" t="s">
        <v>347</v>
      </c>
      <c r="C96" s="86" t="s">
        <v>1413</v>
      </c>
      <c r="D96" s="105" t="s">
        <v>828</v>
      </c>
      <c r="E96" s="40"/>
    </row>
    <row r="97" spans="1:5" s="85" customFormat="1" ht="15">
      <c r="A97" s="89">
        <v>95</v>
      </c>
      <c r="B97" s="86" t="s">
        <v>347</v>
      </c>
      <c r="C97" s="86" t="s">
        <v>60</v>
      </c>
      <c r="D97" s="105" t="s">
        <v>828</v>
      </c>
      <c r="E97" s="40"/>
    </row>
    <row r="98" spans="1:5" s="85" customFormat="1" ht="15">
      <c r="A98" s="89">
        <v>96</v>
      </c>
      <c r="B98" s="86" t="s">
        <v>347</v>
      </c>
      <c r="C98" s="86" t="s">
        <v>253</v>
      </c>
      <c r="D98" s="105" t="s">
        <v>817</v>
      </c>
      <c r="E98" s="40"/>
    </row>
    <row r="99" spans="1:5" s="85" customFormat="1" ht="15">
      <c r="A99" s="89">
        <v>97</v>
      </c>
      <c r="B99" s="86" t="s">
        <v>347</v>
      </c>
      <c r="C99" s="86" t="s">
        <v>3</v>
      </c>
      <c r="D99" s="105" t="s">
        <v>818</v>
      </c>
      <c r="E99" s="40"/>
    </row>
    <row r="100" spans="1:5" s="85" customFormat="1" ht="15">
      <c r="A100" s="89">
        <v>98</v>
      </c>
      <c r="B100" s="86" t="s">
        <v>347</v>
      </c>
      <c r="C100" s="86" t="s">
        <v>2</v>
      </c>
      <c r="D100" s="105" t="s">
        <v>817</v>
      </c>
      <c r="E100" s="40"/>
    </row>
    <row r="101" spans="1:5" s="85" customFormat="1" ht="15">
      <c r="A101" s="89">
        <v>99</v>
      </c>
      <c r="B101" s="86" t="s">
        <v>347</v>
      </c>
      <c r="C101" s="86" t="s">
        <v>80</v>
      </c>
      <c r="D101" s="105" t="s">
        <v>817</v>
      </c>
      <c r="E101" s="40"/>
    </row>
    <row r="102" spans="1:5" s="85" customFormat="1" ht="15">
      <c r="A102" s="89">
        <v>100</v>
      </c>
      <c r="B102" s="39" t="s">
        <v>829</v>
      </c>
      <c r="C102" s="57" t="s">
        <v>17</v>
      </c>
      <c r="D102" s="62" t="s">
        <v>816</v>
      </c>
      <c r="E102" s="40"/>
    </row>
    <row r="103" spans="1:5" s="85" customFormat="1" ht="15">
      <c r="A103" s="89">
        <v>101</v>
      </c>
      <c r="B103" s="86" t="s">
        <v>830</v>
      </c>
      <c r="C103" s="86" t="s">
        <v>1414</v>
      </c>
      <c r="D103" s="105" t="s">
        <v>817</v>
      </c>
      <c r="E103" s="40"/>
    </row>
    <row r="104" spans="1:5" s="85" customFormat="1" ht="15">
      <c r="A104" s="89">
        <v>102</v>
      </c>
      <c r="B104" s="86" t="s">
        <v>830</v>
      </c>
      <c r="C104" s="86" t="s">
        <v>2</v>
      </c>
      <c r="D104" s="105" t="s">
        <v>817</v>
      </c>
      <c r="E104" s="40"/>
    </row>
    <row r="105" spans="1:5" s="85" customFormat="1" ht="15">
      <c r="A105" s="89">
        <v>103</v>
      </c>
      <c r="B105" s="86" t="s">
        <v>830</v>
      </c>
      <c r="C105" s="86" t="s">
        <v>1417</v>
      </c>
      <c r="D105" s="105" t="s">
        <v>828</v>
      </c>
      <c r="E105" s="40"/>
    </row>
    <row r="106" spans="1:5" s="85" customFormat="1" ht="15">
      <c r="A106" s="89">
        <v>104</v>
      </c>
      <c r="B106" s="39" t="s">
        <v>830</v>
      </c>
      <c r="C106" s="55" t="s">
        <v>164</v>
      </c>
      <c r="D106" s="62" t="s">
        <v>816</v>
      </c>
      <c r="E106" s="40"/>
    </row>
    <row r="107" spans="1:5" s="85" customFormat="1" ht="15">
      <c r="A107" s="89">
        <v>105</v>
      </c>
      <c r="B107" s="39" t="s">
        <v>830</v>
      </c>
      <c r="C107" s="55" t="s">
        <v>60</v>
      </c>
      <c r="D107" s="62" t="s">
        <v>816</v>
      </c>
      <c r="E107" s="40"/>
    </row>
    <row r="108" spans="1:5" s="85" customFormat="1" ht="15">
      <c r="A108" s="89">
        <v>106</v>
      </c>
      <c r="B108" s="39" t="s">
        <v>830</v>
      </c>
      <c r="C108" s="57" t="s">
        <v>17</v>
      </c>
      <c r="D108" s="62" t="s">
        <v>816</v>
      </c>
      <c r="E108" s="40"/>
    </row>
    <row r="109" spans="1:5" s="85" customFormat="1" ht="15">
      <c r="A109" s="89">
        <v>107</v>
      </c>
      <c r="B109" s="39" t="s">
        <v>830</v>
      </c>
      <c r="C109" s="55" t="s">
        <v>6</v>
      </c>
      <c r="D109" s="62" t="s">
        <v>817</v>
      </c>
      <c r="E109" s="40"/>
    </row>
    <row r="110" spans="1:5" s="85" customFormat="1" ht="15">
      <c r="A110" s="89">
        <v>108</v>
      </c>
      <c r="B110" s="86" t="s">
        <v>832</v>
      </c>
      <c r="C110" s="86" t="s">
        <v>1418</v>
      </c>
      <c r="D110" s="105" t="s">
        <v>817</v>
      </c>
      <c r="E110" s="40">
        <v>5</v>
      </c>
    </row>
    <row r="111" spans="1:5" s="85" customFormat="1" ht="15">
      <c r="A111" s="89">
        <v>109</v>
      </c>
      <c r="B111" s="86" t="s">
        <v>832</v>
      </c>
      <c r="C111" s="86" t="s">
        <v>253</v>
      </c>
      <c r="D111" s="105" t="s">
        <v>817</v>
      </c>
      <c r="E111" s="40">
        <v>5</v>
      </c>
    </row>
    <row r="112" spans="1:5" s="85" customFormat="1" ht="15">
      <c r="A112" s="89">
        <v>110</v>
      </c>
      <c r="B112" s="86" t="s">
        <v>832</v>
      </c>
      <c r="C112" s="86" t="s">
        <v>21</v>
      </c>
      <c r="D112" s="105" t="s">
        <v>828</v>
      </c>
      <c r="E112" s="40">
        <v>5</v>
      </c>
    </row>
    <row r="113" spans="1:5" s="85" customFormat="1" ht="15">
      <c r="A113" s="89">
        <v>111</v>
      </c>
      <c r="B113" s="86" t="s">
        <v>832</v>
      </c>
      <c r="C113" s="86" t="s">
        <v>8</v>
      </c>
      <c r="D113" s="105" t="s">
        <v>818</v>
      </c>
      <c r="E113" s="40">
        <v>5</v>
      </c>
    </row>
    <row r="114" spans="1:5" s="85" customFormat="1" ht="15">
      <c r="A114" s="89">
        <v>112</v>
      </c>
      <c r="B114" s="86" t="s">
        <v>832</v>
      </c>
      <c r="C114" s="86" t="s">
        <v>17</v>
      </c>
      <c r="D114" s="105" t="s">
        <v>828</v>
      </c>
      <c r="E114" s="40">
        <v>5</v>
      </c>
    </row>
    <row r="115" spans="1:5" s="85" customFormat="1" ht="15">
      <c r="A115" s="89">
        <v>113</v>
      </c>
      <c r="B115" s="39" t="s">
        <v>832</v>
      </c>
      <c r="C115" s="55" t="s">
        <v>6</v>
      </c>
      <c r="D115" s="62" t="s">
        <v>817</v>
      </c>
      <c r="E115" s="40">
        <v>5</v>
      </c>
    </row>
    <row r="116" spans="1:5" s="85" customFormat="1" ht="15">
      <c r="A116" s="89">
        <v>114</v>
      </c>
      <c r="B116" s="39" t="s">
        <v>832</v>
      </c>
      <c r="C116" s="55" t="s">
        <v>42</v>
      </c>
      <c r="D116" s="62" t="s">
        <v>817</v>
      </c>
      <c r="E116" s="40">
        <v>5</v>
      </c>
    </row>
    <row r="117" spans="1:5" s="85" customFormat="1" ht="15">
      <c r="A117" s="89">
        <v>115</v>
      </c>
      <c r="B117" s="39" t="s">
        <v>832</v>
      </c>
      <c r="C117" s="55" t="s">
        <v>2</v>
      </c>
      <c r="D117" s="62" t="s">
        <v>813</v>
      </c>
      <c r="E117" s="40">
        <v>10</v>
      </c>
    </row>
    <row r="118" spans="1:5" s="85" customFormat="1" ht="15">
      <c r="A118" s="89">
        <v>116</v>
      </c>
      <c r="B118" s="39" t="s">
        <v>832</v>
      </c>
      <c r="C118" s="55" t="s">
        <v>35</v>
      </c>
      <c r="D118" s="62" t="s">
        <v>813</v>
      </c>
      <c r="E118" s="40">
        <v>10</v>
      </c>
    </row>
    <row r="119" spans="1:5" s="85" customFormat="1" ht="15">
      <c r="A119" s="89">
        <v>117</v>
      </c>
      <c r="B119" s="39" t="s">
        <v>832</v>
      </c>
      <c r="C119" s="55" t="s">
        <v>8</v>
      </c>
      <c r="D119" s="62" t="s">
        <v>813</v>
      </c>
      <c r="E119" s="40">
        <v>5</v>
      </c>
    </row>
    <row r="120" spans="1:5" s="85" customFormat="1" ht="15">
      <c r="A120" s="89">
        <v>118</v>
      </c>
      <c r="B120" s="39" t="s">
        <v>832</v>
      </c>
      <c r="C120" s="55" t="s">
        <v>93</v>
      </c>
      <c r="D120" s="62" t="s">
        <v>813</v>
      </c>
      <c r="E120" s="40">
        <v>5</v>
      </c>
    </row>
    <row r="121" spans="1:5" s="85" customFormat="1" ht="15">
      <c r="A121" s="89">
        <v>119</v>
      </c>
      <c r="B121" s="39" t="s">
        <v>832</v>
      </c>
      <c r="C121" s="55" t="s">
        <v>24</v>
      </c>
      <c r="D121" s="62" t="s">
        <v>813</v>
      </c>
      <c r="E121" s="40">
        <v>10</v>
      </c>
    </row>
    <row r="122" spans="1:5" s="85" customFormat="1" ht="15">
      <c r="A122" s="89">
        <v>120</v>
      </c>
      <c r="B122" s="39" t="s">
        <v>832</v>
      </c>
      <c r="C122" s="55" t="s">
        <v>6</v>
      </c>
      <c r="D122" s="62" t="s">
        <v>813</v>
      </c>
      <c r="E122" s="40">
        <v>10</v>
      </c>
    </row>
    <row r="123" spans="1:5" s="85" customFormat="1" ht="15">
      <c r="A123" s="89">
        <v>121</v>
      </c>
      <c r="B123" s="39" t="s">
        <v>832</v>
      </c>
      <c r="C123" s="55" t="s">
        <v>42</v>
      </c>
      <c r="D123" s="62" t="s">
        <v>813</v>
      </c>
      <c r="E123" s="40">
        <v>10</v>
      </c>
    </row>
    <row r="124" spans="1:5" s="85" customFormat="1" ht="15">
      <c r="A124" s="89">
        <v>122</v>
      </c>
      <c r="B124" s="39" t="s">
        <v>832</v>
      </c>
      <c r="C124" s="55" t="s">
        <v>17</v>
      </c>
      <c r="D124" s="62" t="s">
        <v>813</v>
      </c>
      <c r="E124" s="40">
        <v>10</v>
      </c>
    </row>
    <row r="125" spans="1:5" s="85" customFormat="1" ht="15">
      <c r="A125" s="89">
        <v>123</v>
      </c>
      <c r="B125" s="39" t="s">
        <v>832</v>
      </c>
      <c r="C125" s="55" t="s">
        <v>164</v>
      </c>
      <c r="D125" s="62" t="s">
        <v>813</v>
      </c>
      <c r="E125" s="40">
        <v>10</v>
      </c>
    </row>
    <row r="126" spans="1:5" s="85" customFormat="1" ht="15">
      <c r="A126" s="89">
        <v>124</v>
      </c>
      <c r="B126" s="39" t="s">
        <v>832</v>
      </c>
      <c r="C126" s="55" t="s">
        <v>49</v>
      </c>
      <c r="D126" s="62" t="s">
        <v>813</v>
      </c>
      <c r="E126" s="40">
        <v>10</v>
      </c>
    </row>
    <row r="127" spans="1:5" s="85" customFormat="1" ht="15">
      <c r="A127" s="89">
        <v>125</v>
      </c>
      <c r="B127" s="39" t="s">
        <v>832</v>
      </c>
      <c r="C127" s="55" t="s">
        <v>2</v>
      </c>
      <c r="D127" s="62" t="s">
        <v>817</v>
      </c>
      <c r="E127" s="40">
        <v>5</v>
      </c>
    </row>
    <row r="128" spans="1:5" s="85" customFormat="1" ht="15">
      <c r="A128" s="89">
        <v>126</v>
      </c>
      <c r="B128" s="39" t="s">
        <v>832</v>
      </c>
      <c r="C128" s="55" t="s">
        <v>2</v>
      </c>
      <c r="D128" s="62" t="s">
        <v>831</v>
      </c>
      <c r="E128" s="40">
        <v>5</v>
      </c>
    </row>
    <row r="129" spans="1:5" s="85" customFormat="1" ht="15">
      <c r="A129" s="89">
        <v>127</v>
      </c>
      <c r="B129" s="39" t="s">
        <v>832</v>
      </c>
      <c r="C129" s="55" t="s">
        <v>60</v>
      </c>
      <c r="D129" s="62" t="s">
        <v>816</v>
      </c>
      <c r="E129" s="40">
        <v>5</v>
      </c>
    </row>
    <row r="130" spans="1:5" s="85" customFormat="1" ht="15">
      <c r="A130" s="89">
        <v>128</v>
      </c>
      <c r="B130" s="86" t="s">
        <v>106</v>
      </c>
      <c r="C130" s="86" t="s">
        <v>2</v>
      </c>
      <c r="D130" s="105" t="s">
        <v>831</v>
      </c>
      <c r="E130" s="40"/>
    </row>
    <row r="131" spans="1:5" s="85" customFormat="1" ht="15">
      <c r="A131" s="89">
        <v>129</v>
      </c>
      <c r="B131" s="86" t="s">
        <v>106</v>
      </c>
      <c r="C131" s="86" t="s">
        <v>24</v>
      </c>
      <c r="D131" s="105" t="s">
        <v>817</v>
      </c>
      <c r="E131" s="40"/>
    </row>
    <row r="132" spans="1:5" s="85" customFormat="1" ht="15">
      <c r="A132" s="89">
        <v>130</v>
      </c>
      <c r="B132" s="86" t="s">
        <v>106</v>
      </c>
      <c r="C132" s="86" t="s">
        <v>8</v>
      </c>
      <c r="D132" s="105" t="s">
        <v>831</v>
      </c>
      <c r="E132" s="40"/>
    </row>
    <row r="133" spans="1:5" s="85" customFormat="1" ht="15">
      <c r="A133" s="89">
        <v>131</v>
      </c>
      <c r="B133" s="86" t="s">
        <v>106</v>
      </c>
      <c r="C133" s="86" t="s">
        <v>35</v>
      </c>
      <c r="D133" s="105" t="s">
        <v>831</v>
      </c>
      <c r="E133" s="40"/>
    </row>
    <row r="134" spans="1:5" s="85" customFormat="1" ht="15">
      <c r="A134" s="89">
        <v>132</v>
      </c>
      <c r="B134" s="54" t="s">
        <v>833</v>
      </c>
      <c r="C134" s="57" t="s">
        <v>2</v>
      </c>
      <c r="D134" s="64" t="s">
        <v>817</v>
      </c>
      <c r="E134" s="40"/>
    </row>
    <row r="135" spans="1:5" s="85" customFormat="1" ht="15">
      <c r="A135" s="89">
        <v>133</v>
      </c>
      <c r="B135" s="39" t="s">
        <v>843</v>
      </c>
      <c r="C135" s="57" t="s">
        <v>2</v>
      </c>
      <c r="D135" s="62" t="s">
        <v>817</v>
      </c>
      <c r="E135" s="40"/>
    </row>
    <row r="136" spans="1:5" s="85" customFormat="1" ht="15">
      <c r="A136" s="89">
        <v>134</v>
      </c>
      <c r="B136" s="39" t="s">
        <v>834</v>
      </c>
      <c r="C136" s="55" t="s">
        <v>6</v>
      </c>
      <c r="D136" s="62" t="s">
        <v>817</v>
      </c>
      <c r="E136" s="40"/>
    </row>
    <row r="137" spans="1:5" s="85" customFormat="1" ht="15">
      <c r="A137" s="89">
        <v>135</v>
      </c>
      <c r="B137" s="54" t="s">
        <v>835</v>
      </c>
      <c r="C137" s="57" t="s">
        <v>2</v>
      </c>
      <c r="D137" s="64" t="s">
        <v>817</v>
      </c>
      <c r="E137" s="40"/>
    </row>
    <row r="138" spans="1:5" s="85" customFormat="1" ht="15">
      <c r="A138" s="89">
        <v>136</v>
      </c>
      <c r="B138" s="39" t="s">
        <v>836</v>
      </c>
      <c r="C138" s="59">
        <v>6301</v>
      </c>
      <c r="D138" s="62" t="s">
        <v>813</v>
      </c>
      <c r="E138" s="40"/>
    </row>
    <row r="139" spans="1:5" s="85" customFormat="1" ht="15">
      <c r="A139" s="89">
        <v>137</v>
      </c>
      <c r="B139" s="39" t="s">
        <v>836</v>
      </c>
      <c r="C139" s="59">
        <v>6301</v>
      </c>
      <c r="D139" s="62" t="s">
        <v>831</v>
      </c>
      <c r="E139" s="40"/>
    </row>
    <row r="140" spans="1:5" s="85" customFormat="1" ht="15">
      <c r="A140" s="89">
        <v>138</v>
      </c>
      <c r="B140" s="39" t="s">
        <v>836</v>
      </c>
      <c r="C140" s="60">
        <v>6301</v>
      </c>
      <c r="D140" s="62" t="s">
        <v>817</v>
      </c>
      <c r="E140" s="40"/>
    </row>
    <row r="141" spans="1:5" s="85" customFormat="1" ht="15">
      <c r="A141" s="89">
        <v>139</v>
      </c>
      <c r="B141" s="39" t="s">
        <v>836</v>
      </c>
      <c r="C141" s="60">
        <v>6302</v>
      </c>
      <c r="D141" s="62" t="s">
        <v>813</v>
      </c>
      <c r="E141" s="40"/>
    </row>
    <row r="142" spans="1:5" s="85" customFormat="1" ht="15">
      <c r="A142" s="89">
        <v>140</v>
      </c>
      <c r="B142" s="39" t="s">
        <v>836</v>
      </c>
      <c r="C142" s="57">
        <v>6004</v>
      </c>
      <c r="D142" s="62" t="s">
        <v>831</v>
      </c>
      <c r="E142" s="40"/>
    </row>
    <row r="143" spans="1:5" s="85" customFormat="1" ht="15">
      <c r="A143" s="89">
        <v>141</v>
      </c>
      <c r="B143" s="39" t="s">
        <v>836</v>
      </c>
      <c r="C143" s="57">
        <v>6203</v>
      </c>
      <c r="D143" s="62" t="s">
        <v>831</v>
      </c>
      <c r="E143" s="40"/>
    </row>
    <row r="144" spans="1:5" s="85" customFormat="1" ht="15">
      <c r="A144" s="89">
        <v>142</v>
      </c>
      <c r="B144" s="39" t="s">
        <v>836</v>
      </c>
      <c r="C144" s="57">
        <v>6202</v>
      </c>
      <c r="D144" s="62" t="s">
        <v>831</v>
      </c>
      <c r="E144" s="40"/>
    </row>
    <row r="145" spans="1:5" s="85" customFormat="1" ht="15">
      <c r="A145" s="89">
        <v>143</v>
      </c>
      <c r="B145" s="39" t="s">
        <v>836</v>
      </c>
      <c r="C145" s="57">
        <v>6300</v>
      </c>
      <c r="D145" s="62" t="s">
        <v>813</v>
      </c>
      <c r="E145" s="40"/>
    </row>
    <row r="146" spans="1:5" s="85" customFormat="1" ht="15">
      <c r="A146" s="89">
        <v>144</v>
      </c>
      <c r="B146" s="39" t="s">
        <v>836</v>
      </c>
      <c r="C146" s="57">
        <v>6300</v>
      </c>
      <c r="D146" s="62" t="s">
        <v>831</v>
      </c>
      <c r="E146" s="40"/>
    </row>
    <row r="147" spans="1:5" s="85" customFormat="1" ht="15">
      <c r="A147" s="89">
        <v>145</v>
      </c>
      <c r="B147" s="39" t="s">
        <v>836</v>
      </c>
      <c r="C147" s="57">
        <v>6201</v>
      </c>
      <c r="D147" s="62" t="s">
        <v>813</v>
      </c>
      <c r="E147" s="40"/>
    </row>
    <row r="148" spans="1:5" s="85" customFormat="1" ht="15">
      <c r="A148" s="89">
        <v>146</v>
      </c>
      <c r="B148" s="39" t="s">
        <v>836</v>
      </c>
      <c r="C148" s="57">
        <v>6201</v>
      </c>
      <c r="D148" s="62" t="s">
        <v>831</v>
      </c>
      <c r="E148" s="40"/>
    </row>
    <row r="149" spans="1:5" s="85" customFormat="1" ht="15">
      <c r="A149" s="89">
        <v>147</v>
      </c>
      <c r="B149" s="39" t="s">
        <v>837</v>
      </c>
      <c r="C149" s="55" t="s">
        <v>60</v>
      </c>
      <c r="D149" s="62" t="s">
        <v>816</v>
      </c>
      <c r="E149" s="40"/>
    </row>
    <row r="150" spans="1:5" s="85" customFormat="1" ht="15">
      <c r="A150" s="89">
        <v>148</v>
      </c>
      <c r="B150" s="39" t="s">
        <v>838</v>
      </c>
      <c r="C150" s="57" t="s">
        <v>17</v>
      </c>
      <c r="D150" s="62" t="s">
        <v>816</v>
      </c>
      <c r="E150" s="40"/>
    </row>
    <row r="151" spans="1:5" s="85" customFormat="1" ht="15">
      <c r="A151" s="89">
        <v>149</v>
      </c>
      <c r="B151" s="39" t="s">
        <v>839</v>
      </c>
      <c r="C151" s="57" t="s">
        <v>17</v>
      </c>
      <c r="D151" s="62" t="s">
        <v>816</v>
      </c>
      <c r="E151" s="40"/>
    </row>
    <row r="152" spans="1:5" s="85" customFormat="1" ht="15">
      <c r="A152" s="89">
        <v>150</v>
      </c>
      <c r="B152" s="39" t="s">
        <v>840</v>
      </c>
      <c r="C152" s="57" t="s">
        <v>17</v>
      </c>
      <c r="D152" s="62" t="s">
        <v>816</v>
      </c>
      <c r="E152" s="40"/>
    </row>
    <row r="153" spans="1:5" s="85" customFormat="1" ht="15">
      <c r="A153" s="89">
        <v>151</v>
      </c>
      <c r="B153" s="39" t="s">
        <v>841</v>
      </c>
      <c r="C153" s="57" t="s">
        <v>17</v>
      </c>
      <c r="D153" s="62" t="s">
        <v>816</v>
      </c>
      <c r="E153" s="40"/>
    </row>
    <row r="154" spans="1:5" s="85" customFormat="1" ht="15">
      <c r="A154" s="89">
        <v>152</v>
      </c>
      <c r="B154" s="39" t="s">
        <v>1103</v>
      </c>
      <c r="C154" s="57" t="s">
        <v>2</v>
      </c>
      <c r="D154" s="62" t="s">
        <v>1178</v>
      </c>
      <c r="E154" s="40"/>
    </row>
    <row r="155" spans="1:5" s="85" customFormat="1" ht="15">
      <c r="A155" s="89">
        <v>153</v>
      </c>
      <c r="B155" s="39" t="s">
        <v>1103</v>
      </c>
      <c r="C155" s="57" t="s">
        <v>51</v>
      </c>
      <c r="D155" s="62" t="s">
        <v>1178</v>
      </c>
      <c r="E155" s="40"/>
    </row>
    <row r="156" spans="1:5" s="85" customFormat="1" ht="15">
      <c r="A156" s="89">
        <v>154</v>
      </c>
      <c r="B156" s="39" t="s">
        <v>1103</v>
      </c>
      <c r="C156" s="57" t="s">
        <v>253</v>
      </c>
      <c r="D156" s="62" t="s">
        <v>1178</v>
      </c>
      <c r="E156" s="40"/>
    </row>
    <row r="157" spans="1:5" s="85" customFormat="1" ht="15">
      <c r="A157" s="89">
        <v>155</v>
      </c>
      <c r="B157" s="39" t="s">
        <v>1103</v>
      </c>
      <c r="C157" s="57" t="s">
        <v>6</v>
      </c>
      <c r="D157" s="62" t="s">
        <v>1178</v>
      </c>
      <c r="E157" s="40"/>
    </row>
    <row r="158" spans="1:5" s="85" customFormat="1" ht="15">
      <c r="A158" s="89">
        <v>156</v>
      </c>
      <c r="B158" s="39" t="s">
        <v>1103</v>
      </c>
      <c r="C158" s="57" t="s">
        <v>333</v>
      </c>
      <c r="D158" s="62" t="s">
        <v>1178</v>
      </c>
      <c r="E158" s="40"/>
    </row>
    <row r="159" spans="1:5" s="85" customFormat="1" ht="15">
      <c r="A159" s="89">
        <v>157</v>
      </c>
      <c r="B159" s="39" t="s">
        <v>1103</v>
      </c>
      <c r="C159" s="57" t="s">
        <v>1179</v>
      </c>
      <c r="D159" s="62" t="s">
        <v>1178</v>
      </c>
      <c r="E159" s="40"/>
    </row>
    <row r="160" spans="1:5" s="85" customFormat="1" ht="15">
      <c r="A160" s="89">
        <v>158</v>
      </c>
      <c r="B160" s="39" t="s">
        <v>1103</v>
      </c>
      <c r="C160" s="57" t="s">
        <v>1180</v>
      </c>
      <c r="D160" s="62" t="s">
        <v>1178</v>
      </c>
      <c r="E160" s="40"/>
    </row>
    <row r="161" spans="1:5" s="85" customFormat="1" ht="15">
      <c r="A161" s="89">
        <v>159</v>
      </c>
      <c r="B161" s="39" t="s">
        <v>1103</v>
      </c>
      <c r="C161" s="57" t="s">
        <v>60</v>
      </c>
      <c r="D161" s="62" t="s">
        <v>1178</v>
      </c>
      <c r="E161" s="40"/>
    </row>
    <row r="162" spans="1:5" s="85" customFormat="1" ht="15">
      <c r="A162" s="89">
        <v>160</v>
      </c>
      <c r="B162" s="39" t="s">
        <v>1103</v>
      </c>
      <c r="C162" s="57" t="s">
        <v>164</v>
      </c>
      <c r="D162" s="62" t="s">
        <v>1178</v>
      </c>
      <c r="E162" s="40"/>
    </row>
    <row r="163" spans="1:5" s="85" customFormat="1" ht="15">
      <c r="A163" s="89">
        <v>161</v>
      </c>
      <c r="B163" s="39" t="s">
        <v>1103</v>
      </c>
      <c r="C163" s="57" t="s">
        <v>8</v>
      </c>
      <c r="D163" s="62" t="s">
        <v>1178</v>
      </c>
      <c r="E163" s="40"/>
    </row>
    <row r="164" spans="1:5" s="85" customFormat="1" ht="15">
      <c r="A164" s="89">
        <v>162</v>
      </c>
      <c r="B164" s="39" t="s">
        <v>1103</v>
      </c>
      <c r="C164" s="57" t="s">
        <v>1181</v>
      </c>
      <c r="D164" s="62" t="s">
        <v>1178</v>
      </c>
      <c r="E164" s="40"/>
    </row>
    <row r="165" spans="1:5" s="85" customFormat="1" ht="15">
      <c r="A165" s="89">
        <v>163</v>
      </c>
      <c r="B165" s="39" t="s">
        <v>1103</v>
      </c>
      <c r="C165" s="57" t="s">
        <v>1182</v>
      </c>
      <c r="D165" s="62" t="s">
        <v>1178</v>
      </c>
      <c r="E165" s="40"/>
    </row>
    <row r="166" spans="1:5" s="85" customFormat="1" ht="15">
      <c r="A166" s="89">
        <v>164</v>
      </c>
      <c r="B166" s="39" t="s">
        <v>1103</v>
      </c>
      <c r="C166" s="57" t="s">
        <v>1183</v>
      </c>
      <c r="D166" s="62" t="s">
        <v>1178</v>
      </c>
      <c r="E166" s="40"/>
    </row>
    <row r="167" spans="1:5" s="85" customFormat="1" ht="15">
      <c r="A167" s="89">
        <v>165</v>
      </c>
      <c r="B167" s="39" t="s">
        <v>1103</v>
      </c>
      <c r="C167" s="57" t="s">
        <v>1184</v>
      </c>
      <c r="D167" s="62" t="s">
        <v>1178</v>
      </c>
      <c r="E167" s="40"/>
    </row>
    <row r="168" spans="1:5" s="85" customFormat="1" ht="15">
      <c r="A168" s="89">
        <v>166</v>
      </c>
      <c r="B168" s="39" t="s">
        <v>1103</v>
      </c>
      <c r="C168" s="57" t="s">
        <v>83</v>
      </c>
      <c r="D168" s="62" t="s">
        <v>1178</v>
      </c>
      <c r="E168" s="40"/>
    </row>
    <row r="169" spans="1:5" s="85" customFormat="1" ht="15">
      <c r="A169" s="89">
        <v>167</v>
      </c>
      <c r="B169" s="39" t="s">
        <v>1103</v>
      </c>
      <c r="C169" s="57" t="s">
        <v>21</v>
      </c>
      <c r="D169" s="62" t="s">
        <v>1178</v>
      </c>
      <c r="E169" s="40"/>
    </row>
    <row r="170" spans="1:5" s="85" customFormat="1" ht="15">
      <c r="A170" s="89">
        <v>168</v>
      </c>
      <c r="B170" s="39" t="s">
        <v>1103</v>
      </c>
      <c r="C170" s="57" t="s">
        <v>337</v>
      </c>
      <c r="D170" s="62" t="s">
        <v>1178</v>
      </c>
      <c r="E170" s="40"/>
    </row>
    <row r="171" spans="1:5" s="85" customFormat="1" ht="15">
      <c r="A171" s="89">
        <v>169</v>
      </c>
      <c r="B171" s="39" t="s">
        <v>1103</v>
      </c>
      <c r="C171" s="57" t="s">
        <v>339</v>
      </c>
      <c r="D171" s="62" t="s">
        <v>1178</v>
      </c>
      <c r="E171" s="40"/>
    </row>
    <row r="172" spans="1:5" s="85" customFormat="1" ht="15">
      <c r="A172" s="89">
        <v>170</v>
      </c>
      <c r="B172" s="39" t="s">
        <v>1103</v>
      </c>
      <c r="C172" s="57" t="s">
        <v>42</v>
      </c>
      <c r="D172" s="62" t="s">
        <v>1178</v>
      </c>
      <c r="E172" s="40"/>
    </row>
    <row r="173" spans="1:5" s="85" customFormat="1" ht="15">
      <c r="A173" s="89">
        <v>171</v>
      </c>
      <c r="B173" s="39" t="s">
        <v>1103</v>
      </c>
      <c r="C173" s="57" t="s">
        <v>17</v>
      </c>
      <c r="D173" s="62" t="s">
        <v>828</v>
      </c>
      <c r="E173" s="40"/>
    </row>
    <row r="174" spans="1:5" s="85" customFormat="1" ht="15">
      <c r="A174" s="89">
        <v>172</v>
      </c>
      <c r="B174" s="39" t="s">
        <v>1103</v>
      </c>
      <c r="C174" s="55" t="s">
        <v>164</v>
      </c>
      <c r="D174" s="62" t="s">
        <v>816</v>
      </c>
      <c r="E174" s="40"/>
    </row>
    <row r="175" spans="1:5" s="85" customFormat="1" ht="15">
      <c r="A175" s="89">
        <v>173</v>
      </c>
      <c r="B175" s="61" t="s">
        <v>846</v>
      </c>
      <c r="C175" s="61" t="s">
        <v>2</v>
      </c>
      <c r="D175" s="62" t="s">
        <v>817</v>
      </c>
      <c r="E175" s="40"/>
    </row>
    <row r="176" spans="1:5" s="85" customFormat="1" ht="15">
      <c r="A176" s="89">
        <v>174</v>
      </c>
      <c r="B176" s="61" t="s">
        <v>847</v>
      </c>
      <c r="C176" s="61" t="s">
        <v>2</v>
      </c>
      <c r="D176" s="62" t="s">
        <v>817</v>
      </c>
      <c r="E176" s="40"/>
    </row>
    <row r="177" spans="1:5" s="85" customFormat="1" ht="15">
      <c r="A177" s="89">
        <v>175</v>
      </c>
      <c r="B177" s="61" t="s">
        <v>848</v>
      </c>
      <c r="C177" s="61" t="s">
        <v>2</v>
      </c>
      <c r="D177" s="62" t="s">
        <v>817</v>
      </c>
      <c r="E177" s="40"/>
    </row>
    <row r="178" spans="1:5" s="85" customFormat="1" ht="15">
      <c r="A178" s="89">
        <v>176</v>
      </c>
      <c r="B178" s="61" t="s">
        <v>849</v>
      </c>
      <c r="C178" s="61" t="s">
        <v>2</v>
      </c>
      <c r="D178" s="62" t="s">
        <v>817</v>
      </c>
      <c r="E178" s="40"/>
    </row>
    <row r="179" spans="1:5" s="85" customFormat="1" ht="15">
      <c r="A179" s="89">
        <v>177</v>
      </c>
      <c r="B179" s="61" t="s">
        <v>850</v>
      </c>
      <c r="C179" s="61" t="s">
        <v>2</v>
      </c>
      <c r="D179" s="62" t="s">
        <v>817</v>
      </c>
      <c r="E179" s="40"/>
    </row>
    <row r="180" spans="1:5" s="85" customFormat="1" ht="15">
      <c r="A180" s="89">
        <v>178</v>
      </c>
      <c r="B180" s="39" t="s">
        <v>851</v>
      </c>
      <c r="C180" s="57" t="s">
        <v>17</v>
      </c>
      <c r="D180" s="62" t="s">
        <v>816</v>
      </c>
      <c r="E180" s="40"/>
    </row>
    <row r="181" spans="1:5" s="85" customFormat="1" ht="15">
      <c r="A181" s="89">
        <v>179</v>
      </c>
      <c r="B181" s="39" t="s">
        <v>1088</v>
      </c>
      <c r="C181" s="55" t="s">
        <v>35</v>
      </c>
      <c r="D181" s="62" t="s">
        <v>828</v>
      </c>
      <c r="E181" s="40"/>
    </row>
    <row r="182" spans="1:5" s="85" customFormat="1" ht="15">
      <c r="A182" s="89">
        <v>180</v>
      </c>
      <c r="B182" s="39" t="s">
        <v>1088</v>
      </c>
      <c r="C182" s="55" t="s">
        <v>1089</v>
      </c>
      <c r="D182" s="62" t="s">
        <v>828</v>
      </c>
      <c r="E182" s="40"/>
    </row>
    <row r="183" spans="1:5" s="85" customFormat="1" ht="15">
      <c r="A183" s="89">
        <v>181</v>
      </c>
      <c r="B183" s="39" t="s">
        <v>492</v>
      </c>
      <c r="C183" s="55" t="s">
        <v>852</v>
      </c>
      <c r="D183" s="62" t="s">
        <v>813</v>
      </c>
      <c r="E183" s="40">
        <v>2</v>
      </c>
    </row>
    <row r="184" spans="1:5" s="85" customFormat="1" ht="15">
      <c r="A184" s="89">
        <v>182</v>
      </c>
      <c r="B184" s="39" t="s">
        <v>492</v>
      </c>
      <c r="C184" s="55" t="s">
        <v>502</v>
      </c>
      <c r="D184" s="62" t="s">
        <v>813</v>
      </c>
      <c r="E184" s="40">
        <v>2</v>
      </c>
    </row>
    <row r="185" spans="1:5" s="85" customFormat="1" ht="15">
      <c r="A185" s="89">
        <v>183</v>
      </c>
      <c r="B185" s="39" t="s">
        <v>492</v>
      </c>
      <c r="C185" s="55" t="s">
        <v>853</v>
      </c>
      <c r="D185" s="62" t="s">
        <v>813</v>
      </c>
      <c r="E185" s="40">
        <v>2</v>
      </c>
    </row>
    <row r="186" spans="1:5" s="85" customFormat="1" ht="15">
      <c r="A186" s="89">
        <v>184</v>
      </c>
      <c r="B186" s="39" t="s">
        <v>492</v>
      </c>
      <c r="C186" s="55" t="s">
        <v>494</v>
      </c>
      <c r="D186" s="62" t="s">
        <v>813</v>
      </c>
      <c r="E186" s="40">
        <v>2</v>
      </c>
    </row>
    <row r="187" spans="1:5" s="85" customFormat="1" ht="15">
      <c r="A187" s="89">
        <v>185</v>
      </c>
      <c r="B187" s="39" t="s">
        <v>492</v>
      </c>
      <c r="C187" s="55" t="s">
        <v>495</v>
      </c>
      <c r="D187" s="62" t="s">
        <v>813</v>
      </c>
      <c r="E187" s="40">
        <v>2</v>
      </c>
    </row>
    <row r="188" spans="1:5" s="85" customFormat="1" ht="15">
      <c r="A188" s="89">
        <v>186</v>
      </c>
      <c r="B188" s="39" t="s">
        <v>492</v>
      </c>
      <c r="C188" s="55" t="s">
        <v>506</v>
      </c>
      <c r="D188" s="62" t="s">
        <v>813</v>
      </c>
      <c r="E188" s="40">
        <v>2</v>
      </c>
    </row>
    <row r="189" spans="1:5" s="85" customFormat="1" ht="15">
      <c r="A189" s="89">
        <v>187</v>
      </c>
      <c r="B189" s="39" t="s">
        <v>492</v>
      </c>
      <c r="C189" s="55" t="s">
        <v>503</v>
      </c>
      <c r="D189" s="62" t="s">
        <v>813</v>
      </c>
      <c r="E189" s="40">
        <v>2</v>
      </c>
    </row>
    <row r="190" spans="1:5" s="85" customFormat="1" ht="15">
      <c r="A190" s="89">
        <v>188</v>
      </c>
      <c r="B190" s="39" t="s">
        <v>492</v>
      </c>
      <c r="C190" s="55" t="s">
        <v>497</v>
      </c>
      <c r="D190" s="62" t="s">
        <v>813</v>
      </c>
      <c r="E190" s="40">
        <v>2</v>
      </c>
    </row>
    <row r="191" spans="1:5" s="85" customFormat="1" ht="15">
      <c r="A191" s="89">
        <v>189</v>
      </c>
      <c r="B191" s="39" t="s">
        <v>492</v>
      </c>
      <c r="C191" s="55" t="s">
        <v>498</v>
      </c>
      <c r="D191" s="62" t="s">
        <v>813</v>
      </c>
      <c r="E191" s="40">
        <v>2</v>
      </c>
    </row>
    <row r="192" spans="1:5" s="85" customFormat="1" ht="15">
      <c r="A192" s="89">
        <v>190</v>
      </c>
      <c r="B192" s="39" t="s">
        <v>842</v>
      </c>
      <c r="C192" s="57" t="s">
        <v>12</v>
      </c>
      <c r="D192" s="62" t="s">
        <v>817</v>
      </c>
      <c r="E192" s="40">
        <v>2</v>
      </c>
    </row>
    <row r="193" spans="1:5" s="85" customFormat="1" ht="15">
      <c r="A193" s="89">
        <v>191</v>
      </c>
      <c r="B193" s="39" t="s">
        <v>842</v>
      </c>
      <c r="C193" s="57" t="s">
        <v>75</v>
      </c>
      <c r="D193" s="62" t="s">
        <v>817</v>
      </c>
      <c r="E193" s="40">
        <v>2</v>
      </c>
    </row>
    <row r="194" spans="1:5" s="85" customFormat="1" ht="15">
      <c r="A194" s="89">
        <v>192</v>
      </c>
      <c r="B194" s="39" t="s">
        <v>842</v>
      </c>
      <c r="C194" s="57" t="s">
        <v>844</v>
      </c>
      <c r="D194" s="62" t="s">
        <v>817</v>
      </c>
      <c r="E194" s="40">
        <v>2</v>
      </c>
    </row>
    <row r="195" spans="1:5" s="85" customFormat="1" ht="15">
      <c r="A195" s="89">
        <v>193</v>
      </c>
      <c r="B195" s="39" t="s">
        <v>842</v>
      </c>
      <c r="C195" s="57" t="s">
        <v>7</v>
      </c>
      <c r="D195" s="62" t="s">
        <v>817</v>
      </c>
      <c r="E195" s="40">
        <v>2</v>
      </c>
    </row>
    <row r="196" spans="1:5" s="85" customFormat="1" ht="15">
      <c r="A196" s="89">
        <v>194</v>
      </c>
      <c r="B196" s="39" t="s">
        <v>854</v>
      </c>
      <c r="C196" s="55" t="s">
        <v>6</v>
      </c>
      <c r="D196" s="62" t="s">
        <v>817</v>
      </c>
      <c r="E196" s="40">
        <v>2</v>
      </c>
    </row>
    <row r="197" spans="1:5" s="85" customFormat="1" ht="15">
      <c r="A197" s="89">
        <v>195</v>
      </c>
      <c r="B197" s="39" t="s">
        <v>855</v>
      </c>
      <c r="C197" s="55" t="s">
        <v>2</v>
      </c>
      <c r="D197" s="62" t="s">
        <v>817</v>
      </c>
      <c r="E197" s="40">
        <v>2</v>
      </c>
    </row>
    <row r="198" spans="1:5" s="85" customFormat="1" ht="15">
      <c r="A198" s="89">
        <v>196</v>
      </c>
      <c r="B198" s="39" t="s">
        <v>856</v>
      </c>
      <c r="C198" s="55" t="s">
        <v>164</v>
      </c>
      <c r="D198" s="62" t="s">
        <v>816</v>
      </c>
      <c r="E198" s="40"/>
    </row>
    <row r="199" spans="1:5" s="85" customFormat="1" ht="15">
      <c r="A199" s="89">
        <v>197</v>
      </c>
      <c r="B199" s="39" t="s">
        <v>856</v>
      </c>
      <c r="C199" s="55" t="s">
        <v>60</v>
      </c>
      <c r="D199" s="62" t="s">
        <v>816</v>
      </c>
      <c r="E199" s="40"/>
    </row>
    <row r="200" spans="1:5" s="85" customFormat="1" ht="15">
      <c r="A200" s="89">
        <v>198</v>
      </c>
      <c r="B200" s="39" t="s">
        <v>857</v>
      </c>
      <c r="C200" s="57" t="s">
        <v>17</v>
      </c>
      <c r="D200" s="62" t="s">
        <v>816</v>
      </c>
      <c r="E200" s="40"/>
    </row>
    <row r="201" spans="1:5" s="85" customFormat="1" ht="15">
      <c r="A201" s="89">
        <v>199</v>
      </c>
      <c r="B201" s="39" t="s">
        <v>858</v>
      </c>
      <c r="C201" s="57" t="s">
        <v>17</v>
      </c>
      <c r="D201" s="62" t="s">
        <v>816</v>
      </c>
      <c r="E201" s="40"/>
    </row>
    <row r="202" spans="1:5" s="85" customFormat="1" ht="15">
      <c r="A202" s="89">
        <v>200</v>
      </c>
      <c r="B202" s="39" t="s">
        <v>859</v>
      </c>
      <c r="C202" s="57" t="s">
        <v>17</v>
      </c>
      <c r="D202" s="62" t="s">
        <v>816</v>
      </c>
      <c r="E202" s="40"/>
    </row>
    <row r="203" spans="1:5" s="85" customFormat="1" ht="15">
      <c r="A203" s="89">
        <v>201</v>
      </c>
      <c r="B203" s="39" t="s">
        <v>860</v>
      </c>
      <c r="C203" s="57" t="s">
        <v>17</v>
      </c>
      <c r="D203" s="62" t="s">
        <v>816</v>
      </c>
      <c r="E203" s="40"/>
    </row>
    <row r="204" spans="1:5" s="85" customFormat="1" ht="15">
      <c r="A204" s="89">
        <v>202</v>
      </c>
      <c r="B204" s="39" t="s">
        <v>861</v>
      </c>
      <c r="C204" s="57" t="s">
        <v>17</v>
      </c>
      <c r="D204" s="62" t="s">
        <v>816</v>
      </c>
      <c r="E204" s="40"/>
    </row>
    <row r="205" spans="1:5" s="85" customFormat="1" ht="15">
      <c r="A205" s="89">
        <v>203</v>
      </c>
      <c r="B205" s="86" t="s">
        <v>1416</v>
      </c>
      <c r="C205" s="86" t="s">
        <v>1419</v>
      </c>
      <c r="D205" s="95" t="s">
        <v>817</v>
      </c>
      <c r="E205" s="40"/>
    </row>
    <row r="206" spans="1:5" s="85" customFormat="1" ht="15">
      <c r="A206" s="89">
        <v>204</v>
      </c>
      <c r="B206" s="86" t="s">
        <v>1420</v>
      </c>
      <c r="C206" s="86" t="s">
        <v>1419</v>
      </c>
      <c r="D206" s="95" t="s">
        <v>817</v>
      </c>
      <c r="E206" s="40"/>
    </row>
    <row r="207" spans="1:5" s="85" customFormat="1" ht="15">
      <c r="A207" s="89">
        <v>205</v>
      </c>
      <c r="B207" s="39" t="s">
        <v>862</v>
      </c>
      <c r="C207" s="55" t="s">
        <v>17</v>
      </c>
      <c r="D207" s="62" t="s">
        <v>828</v>
      </c>
      <c r="E207" s="40"/>
    </row>
    <row r="208" spans="1:5" s="85" customFormat="1" ht="15">
      <c r="A208" s="89">
        <v>206</v>
      </c>
      <c r="B208" s="39" t="s">
        <v>863</v>
      </c>
      <c r="C208" s="57" t="s">
        <v>17</v>
      </c>
      <c r="D208" s="62" t="s">
        <v>816</v>
      </c>
      <c r="E208" s="40"/>
    </row>
    <row r="209" spans="1:5" s="85" customFormat="1" ht="15">
      <c r="A209" s="89">
        <v>207</v>
      </c>
      <c r="B209" s="39" t="s">
        <v>864</v>
      </c>
      <c r="C209" s="57" t="s">
        <v>3</v>
      </c>
      <c r="D209" s="62" t="s">
        <v>818</v>
      </c>
      <c r="E209" s="40"/>
    </row>
    <row r="210" spans="1:5" s="85" customFormat="1" ht="15">
      <c r="A210" s="89">
        <v>208</v>
      </c>
      <c r="B210" s="39" t="s">
        <v>864</v>
      </c>
      <c r="C210" s="57" t="s">
        <v>17</v>
      </c>
      <c r="D210" s="62" t="s">
        <v>816</v>
      </c>
      <c r="E210" s="40"/>
    </row>
    <row r="211" spans="1:5" s="85" customFormat="1" ht="15">
      <c r="A211" s="89">
        <v>209</v>
      </c>
      <c r="B211" s="39" t="s">
        <v>864</v>
      </c>
      <c r="C211" s="55" t="s">
        <v>35</v>
      </c>
      <c r="D211" s="62" t="s">
        <v>828</v>
      </c>
      <c r="E211" s="40"/>
    </row>
    <row r="212" spans="1:5" s="85" customFormat="1" ht="15">
      <c r="A212" s="89">
        <v>210</v>
      </c>
      <c r="B212" s="39" t="s">
        <v>1233</v>
      </c>
      <c r="C212" s="57" t="s">
        <v>8</v>
      </c>
      <c r="D212" s="62" t="s">
        <v>818</v>
      </c>
      <c r="E212" s="40"/>
    </row>
    <row r="213" spans="1:5" s="85" customFormat="1" ht="15">
      <c r="A213" s="89">
        <v>211</v>
      </c>
      <c r="B213" s="39" t="s">
        <v>865</v>
      </c>
      <c r="C213" s="55" t="s">
        <v>164</v>
      </c>
      <c r="D213" s="62" t="s">
        <v>816</v>
      </c>
      <c r="E213" s="40"/>
    </row>
    <row r="214" spans="1:5" s="85" customFormat="1" ht="15">
      <c r="A214" s="89">
        <v>212</v>
      </c>
      <c r="B214" s="39" t="s">
        <v>865</v>
      </c>
      <c r="C214" s="55" t="s">
        <v>60</v>
      </c>
      <c r="D214" s="62" t="s">
        <v>816</v>
      </c>
      <c r="E214" s="40"/>
    </row>
    <row r="215" spans="1:5" s="85" customFormat="1" ht="15">
      <c r="A215" s="89">
        <v>213</v>
      </c>
      <c r="B215" s="39" t="s">
        <v>865</v>
      </c>
      <c r="C215" s="57" t="s">
        <v>17</v>
      </c>
      <c r="D215" s="62" t="s">
        <v>816</v>
      </c>
      <c r="E215" s="40"/>
    </row>
    <row r="216" spans="1:5" s="85" customFormat="1" ht="15">
      <c r="A216" s="89">
        <v>214</v>
      </c>
      <c r="B216" s="39" t="s">
        <v>865</v>
      </c>
      <c r="C216" s="57" t="s">
        <v>2</v>
      </c>
      <c r="D216" s="64" t="s">
        <v>817</v>
      </c>
      <c r="E216" s="40"/>
    </row>
    <row r="217" spans="1:5" s="85" customFormat="1" ht="15">
      <c r="A217" s="89">
        <v>215</v>
      </c>
      <c r="B217" s="39" t="s">
        <v>865</v>
      </c>
      <c r="C217" s="55" t="s">
        <v>7</v>
      </c>
      <c r="D217" s="62" t="s">
        <v>817</v>
      </c>
      <c r="E217" s="40"/>
    </row>
    <row r="218" spans="1:5" s="85" customFormat="1" ht="15">
      <c r="A218" s="89">
        <v>216</v>
      </c>
      <c r="B218" s="39" t="s">
        <v>866</v>
      </c>
      <c r="C218" s="55" t="s">
        <v>1100</v>
      </c>
      <c r="D218" s="62" t="s">
        <v>831</v>
      </c>
      <c r="E218" s="40">
        <v>5</v>
      </c>
    </row>
    <row r="219" spans="1:5" s="85" customFormat="1" ht="15">
      <c r="A219" s="89">
        <v>217</v>
      </c>
      <c r="B219" s="39" t="s">
        <v>866</v>
      </c>
      <c r="C219" s="55" t="s">
        <v>2</v>
      </c>
      <c r="D219" s="62" t="s">
        <v>831</v>
      </c>
      <c r="E219" s="40">
        <v>5</v>
      </c>
    </row>
    <row r="220" spans="1:5" s="85" customFormat="1" ht="15">
      <c r="A220" s="89">
        <v>218</v>
      </c>
      <c r="B220" s="54" t="s">
        <v>866</v>
      </c>
      <c r="C220" s="57" t="s">
        <v>2</v>
      </c>
      <c r="D220" s="64" t="s">
        <v>817</v>
      </c>
      <c r="E220" s="40"/>
    </row>
    <row r="221" spans="1:5" s="85" customFormat="1" ht="15">
      <c r="A221" s="89">
        <v>219</v>
      </c>
      <c r="B221" s="54" t="s">
        <v>1410</v>
      </c>
      <c r="C221" s="57" t="s">
        <v>12</v>
      </c>
      <c r="D221" s="64" t="s">
        <v>817</v>
      </c>
      <c r="E221" s="40"/>
    </row>
    <row r="222" spans="1:5" s="85" customFormat="1" ht="15">
      <c r="A222" s="89">
        <v>220</v>
      </c>
      <c r="B222" s="54" t="s">
        <v>1232</v>
      </c>
      <c r="C222" s="57" t="s">
        <v>11</v>
      </c>
      <c r="D222" s="64" t="s">
        <v>817</v>
      </c>
      <c r="E222" s="40"/>
    </row>
    <row r="223" spans="1:5" s="85" customFormat="1" ht="15">
      <c r="A223" s="89">
        <v>221</v>
      </c>
      <c r="B223" s="54" t="s">
        <v>867</v>
      </c>
      <c r="C223" s="57" t="s">
        <v>2</v>
      </c>
      <c r="D223" s="64" t="s">
        <v>817</v>
      </c>
      <c r="E223" s="40"/>
    </row>
    <row r="224" spans="1:5" s="85" customFormat="1" ht="15">
      <c r="A224" s="89">
        <v>222</v>
      </c>
      <c r="B224" s="39" t="s">
        <v>91</v>
      </c>
      <c r="C224" s="55" t="s">
        <v>2</v>
      </c>
      <c r="D224" s="62" t="s">
        <v>817</v>
      </c>
      <c r="E224" s="40"/>
    </row>
    <row r="225" spans="1:5" s="85" customFormat="1" ht="15">
      <c r="A225" s="89">
        <v>223</v>
      </c>
      <c r="B225" s="39" t="s">
        <v>91</v>
      </c>
      <c r="C225" s="55" t="s">
        <v>6</v>
      </c>
      <c r="D225" s="62" t="s">
        <v>817</v>
      </c>
      <c r="E225" s="40"/>
    </row>
    <row r="226" spans="1:5" s="85" customFormat="1" ht="15">
      <c r="A226" s="89">
        <v>224</v>
      </c>
      <c r="B226" s="39" t="s">
        <v>868</v>
      </c>
      <c r="C226" s="55" t="s">
        <v>1094</v>
      </c>
      <c r="D226" s="62" t="s">
        <v>817</v>
      </c>
      <c r="E226" s="40">
        <v>2</v>
      </c>
    </row>
    <row r="227" spans="1:5" s="85" customFormat="1" ht="15">
      <c r="A227" s="89">
        <v>225</v>
      </c>
      <c r="B227" s="39" t="s">
        <v>868</v>
      </c>
      <c r="C227" s="55" t="s">
        <v>1095</v>
      </c>
      <c r="D227" s="62" t="s">
        <v>817</v>
      </c>
      <c r="E227" s="40">
        <v>2</v>
      </c>
    </row>
    <row r="228" spans="1:5" s="85" customFormat="1" ht="15">
      <c r="A228" s="89">
        <v>226</v>
      </c>
      <c r="B228" s="39" t="s">
        <v>868</v>
      </c>
      <c r="C228" s="55" t="s">
        <v>17</v>
      </c>
      <c r="D228" s="62" t="s">
        <v>817</v>
      </c>
      <c r="E228" s="40">
        <v>2</v>
      </c>
    </row>
    <row r="229" s="85" customFormat="1" ht="15.75">
      <c r="E229" s="150">
        <f>SUM(E3:E228)</f>
        <v>391</v>
      </c>
    </row>
  </sheetData>
  <sheetProtection/>
  <printOptions/>
  <pageMargins left="0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5"/>
  <sheetViews>
    <sheetView zoomScalePageLayoutView="0" workbookViewId="0" topLeftCell="A166">
      <selection activeCell="G7" sqref="G7:G8"/>
    </sheetView>
  </sheetViews>
  <sheetFormatPr defaultColWidth="9.140625" defaultRowHeight="15"/>
  <cols>
    <col min="1" max="1" width="4.7109375" style="154" customWidth="1"/>
    <col min="2" max="2" width="34.00390625" style="154" customWidth="1"/>
    <col min="3" max="3" width="19.421875" style="154" customWidth="1"/>
    <col min="4" max="4" width="5.28125" style="154" customWidth="1"/>
  </cols>
  <sheetData>
    <row r="1" spans="1:4" s="157" customFormat="1" ht="31.5" customHeight="1">
      <c r="A1" s="155" t="s">
        <v>1550</v>
      </c>
      <c r="B1" s="156" t="s">
        <v>898</v>
      </c>
      <c r="C1" s="156" t="s">
        <v>1551</v>
      </c>
      <c r="D1" s="156" t="s">
        <v>1117</v>
      </c>
    </row>
    <row r="2" spans="1:4" ht="15">
      <c r="A2" s="151">
        <v>1</v>
      </c>
      <c r="B2" s="151" t="s">
        <v>899</v>
      </c>
      <c r="C2" s="151" t="s">
        <v>1552</v>
      </c>
      <c r="D2" s="151"/>
    </row>
    <row r="3" spans="1:4" ht="15">
      <c r="A3" s="151">
        <v>2</v>
      </c>
      <c r="B3" s="151" t="s">
        <v>900</v>
      </c>
      <c r="C3" s="151" t="s">
        <v>1552</v>
      </c>
      <c r="D3" s="151"/>
    </row>
    <row r="4" spans="1:4" ht="15">
      <c r="A4" s="151">
        <v>3</v>
      </c>
      <c r="B4" s="151" t="s">
        <v>901</v>
      </c>
      <c r="C4" s="151" t="s">
        <v>1552</v>
      </c>
      <c r="D4" s="151"/>
    </row>
    <row r="5" spans="1:4" ht="15">
      <c r="A5" s="151">
        <v>4</v>
      </c>
      <c r="B5" s="151" t="s">
        <v>902</v>
      </c>
      <c r="C5" s="151" t="s">
        <v>1552</v>
      </c>
      <c r="D5" s="151">
        <v>10</v>
      </c>
    </row>
    <row r="6" spans="1:4" ht="15">
      <c r="A6" s="151">
        <v>5</v>
      </c>
      <c r="B6" s="151" t="s">
        <v>903</v>
      </c>
      <c r="C6" s="151" t="s">
        <v>1552</v>
      </c>
      <c r="D6" s="151"/>
    </row>
    <row r="7" spans="1:4" ht="15">
      <c r="A7" s="151">
        <v>6</v>
      </c>
      <c r="B7" s="151" t="s">
        <v>904</v>
      </c>
      <c r="C7" s="151" t="s">
        <v>1552</v>
      </c>
      <c r="D7" s="151">
        <v>10</v>
      </c>
    </row>
    <row r="8" spans="1:4" ht="15">
      <c r="A8" s="151">
        <v>7</v>
      </c>
      <c r="B8" s="151" t="s">
        <v>905</v>
      </c>
      <c r="C8" s="151" t="s">
        <v>1552</v>
      </c>
      <c r="D8" s="151"/>
    </row>
    <row r="9" spans="1:4" ht="15">
      <c r="A9" s="151">
        <v>8</v>
      </c>
      <c r="B9" s="151" t="s">
        <v>906</v>
      </c>
      <c r="C9" s="151" t="s">
        <v>1552</v>
      </c>
      <c r="D9" s="151"/>
    </row>
    <row r="10" spans="1:4" ht="15">
      <c r="A10" s="151">
        <v>9</v>
      </c>
      <c r="B10" s="151" t="s">
        <v>907</v>
      </c>
      <c r="C10" s="151" t="s">
        <v>1552</v>
      </c>
      <c r="D10" s="151">
        <v>10</v>
      </c>
    </row>
    <row r="11" spans="1:4" ht="15">
      <c r="A11" s="151">
        <v>10</v>
      </c>
      <c r="B11" s="151" t="s">
        <v>908</v>
      </c>
      <c r="C11" s="151" t="s">
        <v>1552</v>
      </c>
      <c r="D11" s="151">
        <v>10</v>
      </c>
    </row>
    <row r="12" spans="1:4" ht="15">
      <c r="A12" s="151">
        <v>11</v>
      </c>
      <c r="B12" s="151" t="s">
        <v>909</v>
      </c>
      <c r="C12" s="151" t="s">
        <v>1552</v>
      </c>
      <c r="D12" s="151"/>
    </row>
    <row r="13" spans="1:4" ht="15">
      <c r="A13" s="151">
        <v>12</v>
      </c>
      <c r="B13" s="151" t="s">
        <v>910</v>
      </c>
      <c r="C13" s="151" t="s">
        <v>1552</v>
      </c>
      <c r="D13" s="151">
        <v>10</v>
      </c>
    </row>
    <row r="14" spans="1:4" ht="15">
      <c r="A14" s="151">
        <v>13</v>
      </c>
      <c r="B14" s="151" t="s">
        <v>911</v>
      </c>
      <c r="C14" s="151" t="s">
        <v>1552</v>
      </c>
      <c r="D14" s="151"/>
    </row>
    <row r="15" spans="1:4" ht="15">
      <c r="A15" s="151">
        <v>13</v>
      </c>
      <c r="B15" s="151" t="s">
        <v>1547</v>
      </c>
      <c r="C15" s="151" t="s">
        <v>1552</v>
      </c>
      <c r="D15" s="151">
        <v>10</v>
      </c>
    </row>
    <row r="16" spans="1:4" ht="15">
      <c r="A16" s="151">
        <v>14</v>
      </c>
      <c r="B16" s="151" t="s">
        <v>912</v>
      </c>
      <c r="C16" s="151" t="s">
        <v>1552</v>
      </c>
      <c r="D16" s="151"/>
    </row>
    <row r="17" spans="1:4" ht="15">
      <c r="A17" s="151">
        <v>15</v>
      </c>
      <c r="B17" s="151" t="s">
        <v>913</v>
      </c>
      <c r="C17" s="151" t="s">
        <v>1552</v>
      </c>
      <c r="D17" s="151"/>
    </row>
    <row r="18" spans="1:4" ht="15">
      <c r="A18" s="151">
        <v>16</v>
      </c>
      <c r="B18" s="151" t="s">
        <v>914</v>
      </c>
      <c r="C18" s="151" t="s">
        <v>1552</v>
      </c>
      <c r="D18" s="151"/>
    </row>
    <row r="19" spans="1:4" ht="15">
      <c r="A19" s="151">
        <v>17</v>
      </c>
      <c r="B19" s="151" t="s">
        <v>915</v>
      </c>
      <c r="C19" s="151" t="s">
        <v>1552</v>
      </c>
      <c r="D19" s="151">
        <v>10</v>
      </c>
    </row>
    <row r="20" spans="1:4" ht="15">
      <c r="A20" s="151">
        <v>18</v>
      </c>
      <c r="B20" s="151" t="s">
        <v>916</v>
      </c>
      <c r="C20" s="151" t="s">
        <v>1552</v>
      </c>
      <c r="D20" s="151"/>
    </row>
    <row r="21" spans="1:4" ht="15">
      <c r="A21" s="151">
        <v>19</v>
      </c>
      <c r="B21" s="151" t="s">
        <v>917</v>
      </c>
      <c r="C21" s="151" t="s">
        <v>1552</v>
      </c>
      <c r="D21" s="151"/>
    </row>
    <row r="22" spans="1:4" ht="15">
      <c r="A22" s="151">
        <v>20</v>
      </c>
      <c r="B22" s="151" t="s">
        <v>918</v>
      </c>
      <c r="C22" s="151" t="s">
        <v>1552</v>
      </c>
      <c r="D22" s="151"/>
    </row>
    <row r="23" spans="1:4" ht="15">
      <c r="A23" s="151">
        <v>21</v>
      </c>
      <c r="B23" s="151" t="s">
        <v>919</v>
      </c>
      <c r="C23" s="151" t="s">
        <v>1552</v>
      </c>
      <c r="D23" s="151"/>
    </row>
    <row r="24" spans="1:4" ht="15">
      <c r="A24" s="151">
        <v>22</v>
      </c>
      <c r="B24" s="151" t="s">
        <v>920</v>
      </c>
      <c r="C24" s="151" t="s">
        <v>1552</v>
      </c>
      <c r="D24" s="151"/>
    </row>
    <row r="25" spans="1:4" ht="15">
      <c r="A25" s="151">
        <v>23</v>
      </c>
      <c r="B25" s="151" t="s">
        <v>921</v>
      </c>
      <c r="C25" s="151" t="s">
        <v>1552</v>
      </c>
      <c r="D25" s="151"/>
    </row>
    <row r="26" spans="1:4" ht="15">
      <c r="A26" s="151">
        <v>24</v>
      </c>
      <c r="B26" s="151" t="s">
        <v>1548</v>
      </c>
      <c r="C26" s="151" t="s">
        <v>1552</v>
      </c>
      <c r="D26" s="151">
        <v>10</v>
      </c>
    </row>
    <row r="27" spans="1:4" ht="15">
      <c r="A27" s="151">
        <v>25</v>
      </c>
      <c r="B27" s="151" t="s">
        <v>922</v>
      </c>
      <c r="C27" s="151" t="s">
        <v>1552</v>
      </c>
      <c r="D27" s="151"/>
    </row>
    <row r="28" spans="1:4" ht="15">
      <c r="A28" s="151">
        <v>26</v>
      </c>
      <c r="B28" s="151" t="s">
        <v>923</v>
      </c>
      <c r="C28" s="151" t="s">
        <v>1552</v>
      </c>
      <c r="D28" s="151"/>
    </row>
    <row r="29" spans="1:4" ht="15">
      <c r="A29" s="151">
        <v>27</v>
      </c>
      <c r="B29" s="151" t="s">
        <v>924</v>
      </c>
      <c r="C29" s="151" t="s">
        <v>1552</v>
      </c>
      <c r="D29" s="151"/>
    </row>
    <row r="30" spans="1:4" ht="15">
      <c r="A30" s="151">
        <v>28</v>
      </c>
      <c r="B30" s="151" t="s">
        <v>925</v>
      </c>
      <c r="C30" s="151" t="s">
        <v>1552</v>
      </c>
      <c r="D30" s="151"/>
    </row>
    <row r="31" spans="1:4" ht="15">
      <c r="A31" s="151">
        <v>29</v>
      </c>
      <c r="B31" s="151" t="s">
        <v>926</v>
      </c>
      <c r="C31" s="151" t="s">
        <v>1552</v>
      </c>
      <c r="D31" s="151"/>
    </row>
    <row r="32" spans="1:4" ht="15">
      <c r="A32" s="151">
        <v>30</v>
      </c>
      <c r="B32" s="151" t="s">
        <v>927</v>
      </c>
      <c r="C32" s="151" t="s">
        <v>1552</v>
      </c>
      <c r="D32" s="151">
        <v>10</v>
      </c>
    </row>
    <row r="33" spans="1:4" ht="15">
      <c r="A33" s="151">
        <v>31</v>
      </c>
      <c r="B33" s="151" t="s">
        <v>928</v>
      </c>
      <c r="C33" s="151" t="s">
        <v>1552</v>
      </c>
      <c r="D33" s="151"/>
    </row>
    <row r="34" spans="1:4" ht="15">
      <c r="A34" s="151">
        <v>32</v>
      </c>
      <c r="B34" s="151" t="s">
        <v>929</v>
      </c>
      <c r="C34" s="151" t="s">
        <v>1552</v>
      </c>
      <c r="D34" s="151">
        <v>10</v>
      </c>
    </row>
    <row r="35" spans="1:4" ht="15">
      <c r="A35" s="151">
        <v>33</v>
      </c>
      <c r="B35" s="151" t="s">
        <v>930</v>
      </c>
      <c r="C35" s="151" t="s">
        <v>1552</v>
      </c>
      <c r="D35" s="151">
        <v>10</v>
      </c>
    </row>
    <row r="36" spans="1:4" ht="15">
      <c r="A36" s="151">
        <v>34</v>
      </c>
      <c r="B36" s="151" t="s">
        <v>931</v>
      </c>
      <c r="C36" s="151" t="s">
        <v>1552</v>
      </c>
      <c r="D36" s="151"/>
    </row>
    <row r="37" spans="1:4" ht="15">
      <c r="A37" s="151">
        <v>35</v>
      </c>
      <c r="B37" s="151" t="s">
        <v>932</v>
      </c>
      <c r="C37" s="151" t="s">
        <v>1552</v>
      </c>
      <c r="D37" s="151"/>
    </row>
    <row r="38" spans="1:4" ht="15">
      <c r="A38" s="151">
        <v>36</v>
      </c>
      <c r="B38" s="151" t="s">
        <v>933</v>
      </c>
      <c r="C38" s="151" t="s">
        <v>1552</v>
      </c>
      <c r="D38" s="151">
        <v>10</v>
      </c>
    </row>
    <row r="39" spans="1:4" ht="15">
      <c r="A39" s="151">
        <v>37</v>
      </c>
      <c r="B39" s="151" t="s">
        <v>934</v>
      </c>
      <c r="C39" s="151" t="s">
        <v>1552</v>
      </c>
      <c r="D39" s="151">
        <v>10</v>
      </c>
    </row>
    <row r="40" spans="1:4" ht="15">
      <c r="A40" s="151">
        <v>38</v>
      </c>
      <c r="B40" s="151" t="s">
        <v>935</v>
      </c>
      <c r="C40" s="151" t="s">
        <v>1552</v>
      </c>
      <c r="D40" s="151"/>
    </row>
    <row r="41" spans="1:4" ht="15">
      <c r="A41" s="151">
        <v>39</v>
      </c>
      <c r="B41" s="151" t="s">
        <v>935</v>
      </c>
      <c r="C41" s="151" t="s">
        <v>1552</v>
      </c>
      <c r="D41" s="151">
        <v>10</v>
      </c>
    </row>
    <row r="42" spans="1:4" ht="15">
      <c r="A42" s="151">
        <v>40</v>
      </c>
      <c r="B42" s="151" t="s">
        <v>936</v>
      </c>
      <c r="C42" s="151" t="s">
        <v>1552</v>
      </c>
      <c r="D42" s="151"/>
    </row>
    <row r="43" spans="1:4" ht="15">
      <c r="A43" s="151">
        <v>41</v>
      </c>
      <c r="B43" s="151" t="s">
        <v>937</v>
      </c>
      <c r="C43" s="151" t="s">
        <v>1552</v>
      </c>
      <c r="D43" s="151"/>
    </row>
    <row r="44" spans="1:4" ht="15">
      <c r="A44" s="151">
        <v>42</v>
      </c>
      <c r="B44" s="151" t="s">
        <v>938</v>
      </c>
      <c r="C44" s="151" t="s">
        <v>1552</v>
      </c>
      <c r="D44" s="151"/>
    </row>
    <row r="45" spans="1:4" ht="15">
      <c r="A45" s="151">
        <v>43</v>
      </c>
      <c r="B45" s="151" t="s">
        <v>939</v>
      </c>
      <c r="C45" s="151" t="s">
        <v>1552</v>
      </c>
      <c r="D45" s="151"/>
    </row>
    <row r="46" spans="1:4" ht="15">
      <c r="A46" s="151">
        <v>44</v>
      </c>
      <c r="B46" s="151" t="s">
        <v>940</v>
      </c>
      <c r="C46" s="151" t="s">
        <v>1552</v>
      </c>
      <c r="D46" s="151"/>
    </row>
    <row r="47" spans="1:4" ht="15">
      <c r="A47" s="151">
        <v>45</v>
      </c>
      <c r="B47" s="151" t="s">
        <v>941</v>
      </c>
      <c r="C47" s="151" t="s">
        <v>1552</v>
      </c>
      <c r="D47" s="151"/>
    </row>
    <row r="48" spans="1:4" ht="15">
      <c r="A48" s="151">
        <v>46</v>
      </c>
      <c r="B48" s="151" t="s">
        <v>942</v>
      </c>
      <c r="C48" s="151" t="s">
        <v>1552</v>
      </c>
      <c r="D48" s="151"/>
    </row>
    <row r="49" spans="1:4" ht="15">
      <c r="A49" s="151">
        <v>47</v>
      </c>
      <c r="B49" s="151" t="s">
        <v>943</v>
      </c>
      <c r="C49" s="151" t="s">
        <v>1552</v>
      </c>
      <c r="D49" s="151"/>
    </row>
    <row r="50" spans="1:4" ht="15">
      <c r="A50" s="151">
        <v>48</v>
      </c>
      <c r="B50" s="151" t="s">
        <v>944</v>
      </c>
      <c r="C50" s="151" t="s">
        <v>1552</v>
      </c>
      <c r="D50" s="151">
        <v>10</v>
      </c>
    </row>
    <row r="51" spans="1:4" ht="15">
      <c r="A51" s="151">
        <v>49</v>
      </c>
      <c r="B51" s="151" t="s">
        <v>945</v>
      </c>
      <c r="C51" s="151" t="s">
        <v>1552</v>
      </c>
      <c r="D51" s="151"/>
    </row>
    <row r="52" spans="1:4" ht="15">
      <c r="A52" s="151">
        <v>50</v>
      </c>
      <c r="B52" s="151" t="s">
        <v>946</v>
      </c>
      <c r="C52" s="151" t="s">
        <v>1552</v>
      </c>
      <c r="D52" s="151"/>
    </row>
    <row r="53" spans="1:4" ht="15">
      <c r="A53" s="151">
        <v>51</v>
      </c>
      <c r="B53" s="151" t="s">
        <v>947</v>
      </c>
      <c r="C53" s="151" t="s">
        <v>1552</v>
      </c>
      <c r="D53" s="151">
        <v>10</v>
      </c>
    </row>
    <row r="54" spans="1:4" ht="15">
      <c r="A54" s="151">
        <v>52</v>
      </c>
      <c r="B54" s="151" t="s">
        <v>948</v>
      </c>
      <c r="C54" s="151" t="s">
        <v>1552</v>
      </c>
      <c r="D54" s="151"/>
    </row>
    <row r="55" spans="1:4" ht="15">
      <c r="A55" s="151">
        <v>53</v>
      </c>
      <c r="B55" s="151" t="s">
        <v>949</v>
      </c>
      <c r="C55" s="151" t="s">
        <v>1552</v>
      </c>
      <c r="D55" s="151"/>
    </row>
    <row r="56" spans="1:4" ht="15">
      <c r="A56" s="151">
        <v>54</v>
      </c>
      <c r="B56" s="151" t="s">
        <v>950</v>
      </c>
      <c r="C56" s="151" t="s">
        <v>1552</v>
      </c>
      <c r="D56" s="151"/>
    </row>
    <row r="57" spans="1:4" ht="15">
      <c r="A57" s="151">
        <v>55</v>
      </c>
      <c r="B57" s="151" t="s">
        <v>951</v>
      </c>
      <c r="C57" s="151" t="s">
        <v>1552</v>
      </c>
      <c r="D57" s="151"/>
    </row>
    <row r="58" spans="1:4" ht="15">
      <c r="A58" s="151">
        <v>56</v>
      </c>
      <c r="B58" s="151" t="s">
        <v>952</v>
      </c>
      <c r="C58" s="151" t="s">
        <v>1552</v>
      </c>
      <c r="D58" s="151"/>
    </row>
    <row r="59" spans="1:4" ht="15">
      <c r="A59" s="151">
        <v>57</v>
      </c>
      <c r="B59" s="151" t="s">
        <v>953</v>
      </c>
      <c r="C59" s="151" t="s">
        <v>1552</v>
      </c>
      <c r="D59" s="151"/>
    </row>
    <row r="60" spans="1:4" ht="15">
      <c r="A60" s="151">
        <v>58</v>
      </c>
      <c r="B60" s="151" t="s">
        <v>954</v>
      </c>
      <c r="C60" s="151" t="s">
        <v>1552</v>
      </c>
      <c r="D60" s="151">
        <v>10</v>
      </c>
    </row>
    <row r="61" spans="1:4" ht="15">
      <c r="A61" s="151">
        <v>59</v>
      </c>
      <c r="B61" s="151" t="s">
        <v>955</v>
      </c>
      <c r="C61" s="151" t="s">
        <v>1552</v>
      </c>
      <c r="D61" s="151"/>
    </row>
    <row r="62" spans="1:4" ht="15">
      <c r="A62" s="151">
        <v>60</v>
      </c>
      <c r="B62" s="151" t="s">
        <v>956</v>
      </c>
      <c r="C62" s="151" t="s">
        <v>1552</v>
      </c>
      <c r="D62" s="151"/>
    </row>
    <row r="63" spans="1:4" ht="15">
      <c r="A63" s="151">
        <v>61</v>
      </c>
      <c r="B63" s="151" t="s">
        <v>957</v>
      </c>
      <c r="C63" s="151" t="s">
        <v>1552</v>
      </c>
      <c r="D63" s="151">
        <v>10</v>
      </c>
    </row>
    <row r="64" spans="1:4" ht="15">
      <c r="A64" s="151">
        <v>62</v>
      </c>
      <c r="B64" s="151" t="s">
        <v>958</v>
      </c>
      <c r="C64" s="151" t="s">
        <v>1552</v>
      </c>
      <c r="D64" s="151">
        <v>10</v>
      </c>
    </row>
    <row r="65" spans="1:4" ht="15">
      <c r="A65" s="151">
        <v>63</v>
      </c>
      <c r="B65" s="151" t="s">
        <v>959</v>
      </c>
      <c r="C65" s="151" t="s">
        <v>1552</v>
      </c>
      <c r="D65" s="151">
        <v>10</v>
      </c>
    </row>
    <row r="66" spans="1:4" ht="15">
      <c r="A66" s="151">
        <v>64</v>
      </c>
      <c r="B66" s="151" t="s">
        <v>960</v>
      </c>
      <c r="C66" s="151" t="s">
        <v>1552</v>
      </c>
      <c r="D66" s="151"/>
    </row>
    <row r="67" spans="1:4" ht="15">
      <c r="A67" s="151">
        <v>65</v>
      </c>
      <c r="B67" s="151" t="s">
        <v>961</v>
      </c>
      <c r="C67" s="151" t="s">
        <v>1552</v>
      </c>
      <c r="D67" s="151"/>
    </row>
    <row r="68" spans="1:4" ht="15">
      <c r="A68" s="151">
        <v>66</v>
      </c>
      <c r="B68" s="151" t="s">
        <v>962</v>
      </c>
      <c r="C68" s="151" t="s">
        <v>1552</v>
      </c>
      <c r="D68" s="151"/>
    </row>
    <row r="69" spans="1:4" ht="15">
      <c r="A69" s="151">
        <v>67</v>
      </c>
      <c r="B69" s="151" t="s">
        <v>963</v>
      </c>
      <c r="C69" s="151" t="s">
        <v>1552</v>
      </c>
      <c r="D69" s="151"/>
    </row>
    <row r="70" spans="1:4" ht="15">
      <c r="A70" s="151">
        <v>68</v>
      </c>
      <c r="B70" s="151" t="s">
        <v>964</v>
      </c>
      <c r="C70" s="151" t="s">
        <v>1552</v>
      </c>
      <c r="D70" s="151"/>
    </row>
    <row r="71" spans="1:4" ht="15">
      <c r="A71" s="151">
        <v>69</v>
      </c>
      <c r="B71" s="151" t="s">
        <v>965</v>
      </c>
      <c r="C71" s="151" t="s">
        <v>1552</v>
      </c>
      <c r="D71" s="151"/>
    </row>
    <row r="72" spans="1:4" ht="15">
      <c r="A72" s="151">
        <v>70</v>
      </c>
      <c r="B72" s="151" t="s">
        <v>966</v>
      </c>
      <c r="C72" s="151" t="s">
        <v>1552</v>
      </c>
      <c r="D72" s="151"/>
    </row>
    <row r="73" spans="1:4" ht="15">
      <c r="A73" s="151">
        <v>71</v>
      </c>
      <c r="B73" s="151" t="s">
        <v>966</v>
      </c>
      <c r="C73" s="151" t="s">
        <v>1552</v>
      </c>
      <c r="D73" s="151"/>
    </row>
    <row r="74" spans="1:4" ht="15">
      <c r="A74" s="151">
        <v>72</v>
      </c>
      <c r="B74" s="151" t="s">
        <v>967</v>
      </c>
      <c r="C74" s="151" t="s">
        <v>1552</v>
      </c>
      <c r="D74" s="151"/>
    </row>
    <row r="75" spans="1:4" ht="15">
      <c r="A75" s="151">
        <v>73</v>
      </c>
      <c r="B75" s="151" t="s">
        <v>968</v>
      </c>
      <c r="C75" s="151" t="s">
        <v>1552</v>
      </c>
      <c r="D75" s="151"/>
    </row>
    <row r="76" spans="1:4" ht="15">
      <c r="A76" s="151">
        <v>74</v>
      </c>
      <c r="B76" s="151" t="s">
        <v>968</v>
      </c>
      <c r="C76" s="151" t="s">
        <v>1552</v>
      </c>
      <c r="D76" s="151">
        <v>10</v>
      </c>
    </row>
    <row r="77" spans="1:4" ht="15">
      <c r="A77" s="151">
        <v>75</v>
      </c>
      <c r="B77" s="151" t="s">
        <v>969</v>
      </c>
      <c r="C77" s="151" t="s">
        <v>1552</v>
      </c>
      <c r="D77" s="151">
        <v>10</v>
      </c>
    </row>
    <row r="78" spans="1:4" ht="15">
      <c r="A78" s="151">
        <v>76</v>
      </c>
      <c r="B78" s="151" t="s">
        <v>970</v>
      </c>
      <c r="C78" s="151" t="s">
        <v>1552</v>
      </c>
      <c r="D78" s="151"/>
    </row>
    <row r="79" spans="1:4" ht="15">
      <c r="A79" s="151">
        <v>77</v>
      </c>
      <c r="B79" s="151" t="s">
        <v>970</v>
      </c>
      <c r="C79" s="151" t="s">
        <v>1552</v>
      </c>
      <c r="D79" s="151"/>
    </row>
    <row r="80" spans="1:4" ht="15">
      <c r="A80" s="151">
        <v>78</v>
      </c>
      <c r="B80" s="151" t="s">
        <v>971</v>
      </c>
      <c r="C80" s="151" t="s">
        <v>1552</v>
      </c>
      <c r="D80" s="151">
        <v>10</v>
      </c>
    </row>
    <row r="81" spans="1:4" ht="15">
      <c r="A81" s="151">
        <v>79</v>
      </c>
      <c r="B81" s="151" t="s">
        <v>972</v>
      </c>
      <c r="C81" s="151" t="s">
        <v>1552</v>
      </c>
      <c r="D81" s="151"/>
    </row>
    <row r="82" spans="1:4" ht="15">
      <c r="A82" s="151">
        <v>80</v>
      </c>
      <c r="B82" s="151" t="s">
        <v>973</v>
      </c>
      <c r="C82" s="151" t="s">
        <v>1552</v>
      </c>
      <c r="D82" s="151"/>
    </row>
    <row r="83" spans="1:4" ht="15">
      <c r="A83" s="151">
        <v>81</v>
      </c>
      <c r="B83" s="151" t="s">
        <v>974</v>
      </c>
      <c r="C83" s="151" t="s">
        <v>1552</v>
      </c>
      <c r="D83" s="151">
        <v>10</v>
      </c>
    </row>
    <row r="84" spans="1:4" ht="15">
      <c r="A84" s="151">
        <v>82</v>
      </c>
      <c r="B84" s="151" t="s">
        <v>975</v>
      </c>
      <c r="C84" s="151" t="s">
        <v>1552</v>
      </c>
      <c r="D84" s="151">
        <v>10</v>
      </c>
    </row>
    <row r="85" spans="1:4" ht="15">
      <c r="A85" s="151">
        <v>83</v>
      </c>
      <c r="B85" s="151" t="s">
        <v>976</v>
      </c>
      <c r="C85" s="151" t="s">
        <v>1552</v>
      </c>
      <c r="D85" s="151"/>
    </row>
    <row r="86" spans="1:4" ht="15">
      <c r="A86" s="151">
        <v>84</v>
      </c>
      <c r="B86" s="151" t="s">
        <v>977</v>
      </c>
      <c r="C86" s="151" t="s">
        <v>1552</v>
      </c>
      <c r="D86" s="151">
        <v>10</v>
      </c>
    </row>
    <row r="87" spans="1:4" ht="15">
      <c r="A87" s="151">
        <v>85</v>
      </c>
      <c r="B87" s="151" t="s">
        <v>978</v>
      </c>
      <c r="C87" s="151" t="s">
        <v>1552</v>
      </c>
      <c r="D87" s="151">
        <v>10</v>
      </c>
    </row>
    <row r="88" spans="1:4" ht="15">
      <c r="A88" s="151">
        <v>86</v>
      </c>
      <c r="B88" s="151" t="s">
        <v>979</v>
      </c>
      <c r="C88" s="151" t="s">
        <v>1552</v>
      </c>
      <c r="D88" s="151"/>
    </row>
    <row r="89" spans="1:4" ht="15">
      <c r="A89" s="151">
        <v>87</v>
      </c>
      <c r="B89" s="151" t="s">
        <v>980</v>
      </c>
      <c r="C89" s="151" t="s">
        <v>1552</v>
      </c>
      <c r="D89" s="151"/>
    </row>
    <row r="90" spans="1:4" ht="15">
      <c r="A90" s="151">
        <v>88</v>
      </c>
      <c r="B90" s="151" t="s">
        <v>981</v>
      </c>
      <c r="C90" s="151" t="s">
        <v>1552</v>
      </c>
      <c r="D90" s="151"/>
    </row>
    <row r="91" spans="1:4" ht="15">
      <c r="A91" s="151">
        <v>89</v>
      </c>
      <c r="B91" s="151" t="s">
        <v>982</v>
      </c>
      <c r="C91" s="151" t="s">
        <v>1552</v>
      </c>
      <c r="D91" s="151"/>
    </row>
    <row r="92" spans="1:4" ht="15">
      <c r="A92" s="151">
        <v>90</v>
      </c>
      <c r="B92" s="151" t="s">
        <v>983</v>
      </c>
      <c r="C92" s="151" t="s">
        <v>1552</v>
      </c>
      <c r="D92" s="151"/>
    </row>
    <row r="93" spans="1:4" ht="15">
      <c r="A93" s="151">
        <v>91</v>
      </c>
      <c r="B93" s="151" t="s">
        <v>984</v>
      </c>
      <c r="C93" s="151" t="s">
        <v>1552</v>
      </c>
      <c r="D93" s="151"/>
    </row>
    <row r="94" spans="1:4" ht="15">
      <c r="A94" s="151">
        <v>92</v>
      </c>
      <c r="B94" s="151" t="s">
        <v>985</v>
      </c>
      <c r="C94" s="151" t="s">
        <v>1552</v>
      </c>
      <c r="D94" s="151"/>
    </row>
    <row r="95" spans="1:4" ht="15">
      <c r="A95" s="151">
        <v>93</v>
      </c>
      <c r="B95" s="151" t="s">
        <v>986</v>
      </c>
      <c r="C95" s="151" t="s">
        <v>1552</v>
      </c>
      <c r="D95" s="151"/>
    </row>
    <row r="96" spans="1:4" ht="15">
      <c r="A96" s="151">
        <v>94</v>
      </c>
      <c r="B96" s="151" t="s">
        <v>987</v>
      </c>
      <c r="C96" s="151" t="s">
        <v>1552</v>
      </c>
      <c r="D96" s="151">
        <v>10</v>
      </c>
    </row>
    <row r="97" spans="1:4" ht="15">
      <c r="A97" s="151">
        <v>95</v>
      </c>
      <c r="B97" s="151" t="s">
        <v>988</v>
      </c>
      <c r="C97" s="151" t="s">
        <v>1552</v>
      </c>
      <c r="D97" s="151">
        <v>10</v>
      </c>
    </row>
    <row r="98" spans="1:4" ht="15">
      <c r="A98" s="151">
        <v>96</v>
      </c>
      <c r="B98" s="151" t="s">
        <v>989</v>
      </c>
      <c r="C98" s="151" t="s">
        <v>1552</v>
      </c>
      <c r="D98" s="151"/>
    </row>
    <row r="99" spans="1:4" ht="15">
      <c r="A99" s="151">
        <v>97</v>
      </c>
      <c r="B99" s="151" t="s">
        <v>989</v>
      </c>
      <c r="C99" s="151" t="s">
        <v>1552</v>
      </c>
      <c r="D99" s="151"/>
    </row>
    <row r="100" spans="1:4" ht="15">
      <c r="A100" s="151">
        <v>98</v>
      </c>
      <c r="B100" s="151" t="s">
        <v>990</v>
      </c>
      <c r="C100" s="151" t="s">
        <v>1552</v>
      </c>
      <c r="D100" s="151"/>
    </row>
    <row r="101" spans="1:4" ht="15">
      <c r="A101" s="151">
        <v>99</v>
      </c>
      <c r="B101" s="151" t="s">
        <v>990</v>
      </c>
      <c r="C101" s="151" t="s">
        <v>1552</v>
      </c>
      <c r="D101" s="151"/>
    </row>
    <row r="102" spans="1:4" ht="15">
      <c r="A102" s="151">
        <v>100</v>
      </c>
      <c r="B102" s="151" t="s">
        <v>991</v>
      </c>
      <c r="C102" s="151" t="s">
        <v>1552</v>
      </c>
      <c r="D102" s="151"/>
    </row>
    <row r="103" spans="1:4" ht="15">
      <c r="A103" s="151">
        <v>101</v>
      </c>
      <c r="B103" s="151" t="s">
        <v>992</v>
      </c>
      <c r="C103" s="151" t="s">
        <v>1552</v>
      </c>
      <c r="D103" s="151"/>
    </row>
    <row r="104" spans="1:4" ht="15">
      <c r="A104" s="151">
        <v>102</v>
      </c>
      <c r="B104" s="151" t="s">
        <v>993</v>
      </c>
      <c r="C104" s="151" t="s">
        <v>1552</v>
      </c>
      <c r="D104" s="151"/>
    </row>
    <row r="105" spans="1:4" ht="15">
      <c r="A105" s="151">
        <v>103</v>
      </c>
      <c r="B105" s="151" t="s">
        <v>994</v>
      </c>
      <c r="C105" s="151" t="s">
        <v>1552</v>
      </c>
      <c r="D105" s="151">
        <v>10</v>
      </c>
    </row>
    <row r="106" spans="1:4" ht="15">
      <c r="A106" s="151">
        <v>104</v>
      </c>
      <c r="B106" s="151" t="s">
        <v>1549</v>
      </c>
      <c r="C106" s="151" t="s">
        <v>1552</v>
      </c>
      <c r="D106" s="151">
        <v>10</v>
      </c>
    </row>
    <row r="107" spans="1:4" ht="15">
      <c r="A107" s="151">
        <v>105</v>
      </c>
      <c r="B107" s="151" t="s">
        <v>995</v>
      </c>
      <c r="C107" s="151" t="s">
        <v>1552</v>
      </c>
      <c r="D107" s="151"/>
    </row>
    <row r="108" spans="1:4" ht="15">
      <c r="A108" s="151">
        <v>106</v>
      </c>
      <c r="B108" s="151" t="s">
        <v>996</v>
      </c>
      <c r="C108" s="151" t="s">
        <v>1552</v>
      </c>
      <c r="D108" s="151"/>
    </row>
    <row r="109" spans="1:4" ht="15">
      <c r="A109" s="151">
        <v>107</v>
      </c>
      <c r="B109" s="151" t="s">
        <v>997</v>
      </c>
      <c r="C109" s="151" t="s">
        <v>1552</v>
      </c>
      <c r="D109" s="151"/>
    </row>
    <row r="110" spans="1:4" ht="15">
      <c r="A110" s="151">
        <v>108</v>
      </c>
      <c r="B110" s="151" t="s">
        <v>998</v>
      </c>
      <c r="C110" s="151" t="s">
        <v>1552</v>
      </c>
      <c r="D110" s="151"/>
    </row>
    <row r="111" spans="1:4" ht="15">
      <c r="A111" s="151">
        <v>109</v>
      </c>
      <c r="B111" s="151" t="s">
        <v>999</v>
      </c>
      <c r="C111" s="151" t="s">
        <v>1552</v>
      </c>
      <c r="D111" s="151"/>
    </row>
    <row r="112" spans="1:4" ht="15">
      <c r="A112" s="151">
        <v>110</v>
      </c>
      <c r="B112" s="151" t="s">
        <v>1000</v>
      </c>
      <c r="C112" s="151" t="s">
        <v>1552</v>
      </c>
      <c r="D112" s="151">
        <v>10</v>
      </c>
    </row>
    <row r="113" spans="1:4" ht="15">
      <c r="A113" s="151">
        <v>111</v>
      </c>
      <c r="B113" s="151" t="s">
        <v>1001</v>
      </c>
      <c r="C113" s="151" t="s">
        <v>1552</v>
      </c>
      <c r="D113" s="151"/>
    </row>
    <row r="114" spans="1:4" ht="15">
      <c r="A114" s="151">
        <v>112</v>
      </c>
      <c r="B114" s="151" t="s">
        <v>1001</v>
      </c>
      <c r="C114" s="151" t="s">
        <v>1552</v>
      </c>
      <c r="D114" s="151">
        <v>10</v>
      </c>
    </row>
    <row r="115" spans="1:4" ht="15">
      <c r="A115" s="151">
        <v>113</v>
      </c>
      <c r="B115" s="151" t="s">
        <v>1002</v>
      </c>
      <c r="C115" s="151" t="s">
        <v>1552</v>
      </c>
      <c r="D115" s="151"/>
    </row>
    <row r="116" spans="1:4" ht="15">
      <c r="A116" s="151">
        <v>114</v>
      </c>
      <c r="B116" s="151" t="s">
        <v>1003</v>
      </c>
      <c r="C116" s="151" t="s">
        <v>1552</v>
      </c>
      <c r="D116" s="151"/>
    </row>
    <row r="117" spans="1:4" ht="15">
      <c r="A117" s="151">
        <v>115</v>
      </c>
      <c r="B117" s="151" t="s">
        <v>1004</v>
      </c>
      <c r="C117" s="151" t="s">
        <v>1552</v>
      </c>
      <c r="D117" s="151"/>
    </row>
    <row r="118" spans="1:4" ht="15">
      <c r="A118" s="151">
        <v>116</v>
      </c>
      <c r="B118" s="151" t="s">
        <v>1005</v>
      </c>
      <c r="C118" s="151" t="s">
        <v>1552</v>
      </c>
      <c r="D118" s="151"/>
    </row>
    <row r="119" spans="1:4" ht="15">
      <c r="A119" s="151">
        <v>117</v>
      </c>
      <c r="B119" s="151" t="s">
        <v>1006</v>
      </c>
      <c r="C119" s="151" t="s">
        <v>1552</v>
      </c>
      <c r="D119" s="151"/>
    </row>
    <row r="120" spans="1:4" ht="15">
      <c r="A120" s="151">
        <v>118</v>
      </c>
      <c r="B120" s="151" t="s">
        <v>1007</v>
      </c>
      <c r="C120" s="151" t="s">
        <v>1552</v>
      </c>
      <c r="D120" s="151"/>
    </row>
    <row r="121" spans="1:4" ht="15">
      <c r="A121" s="151">
        <v>119</v>
      </c>
      <c r="B121" s="151" t="s">
        <v>1008</v>
      </c>
      <c r="C121" s="151" t="s">
        <v>1552</v>
      </c>
      <c r="D121" s="151"/>
    </row>
    <row r="122" spans="1:4" ht="15">
      <c r="A122" s="151">
        <v>120</v>
      </c>
      <c r="B122" s="151" t="s">
        <v>1009</v>
      </c>
      <c r="C122" s="151" t="s">
        <v>1552</v>
      </c>
      <c r="D122" s="151"/>
    </row>
    <row r="123" spans="1:4" ht="15">
      <c r="A123" s="151">
        <v>121</v>
      </c>
      <c r="B123" s="151" t="s">
        <v>1010</v>
      </c>
      <c r="C123" s="151" t="s">
        <v>1552</v>
      </c>
      <c r="D123" s="151"/>
    </row>
    <row r="124" spans="1:4" ht="15">
      <c r="A124" s="151">
        <v>122</v>
      </c>
      <c r="B124" s="151" t="s">
        <v>1011</v>
      </c>
      <c r="C124" s="151" t="s">
        <v>1552</v>
      </c>
      <c r="D124" s="151"/>
    </row>
    <row r="125" spans="1:4" ht="15">
      <c r="A125" s="151">
        <v>123</v>
      </c>
      <c r="B125" s="151" t="s">
        <v>1012</v>
      </c>
      <c r="C125" s="151" t="s">
        <v>1552</v>
      </c>
      <c r="D125" s="151"/>
    </row>
    <row r="126" spans="1:4" ht="15">
      <c r="A126" s="151">
        <v>124</v>
      </c>
      <c r="B126" s="151" t="s">
        <v>1013</v>
      </c>
      <c r="C126" s="151" t="s">
        <v>1552</v>
      </c>
      <c r="D126" s="151"/>
    </row>
    <row r="127" spans="1:4" ht="15">
      <c r="A127" s="151">
        <v>125</v>
      </c>
      <c r="B127" s="151" t="s">
        <v>1014</v>
      </c>
      <c r="C127" s="151" t="s">
        <v>1552</v>
      </c>
      <c r="D127" s="151"/>
    </row>
    <row r="128" spans="1:4" ht="15">
      <c r="A128" s="151">
        <v>126</v>
      </c>
      <c r="B128" s="151" t="s">
        <v>1015</v>
      </c>
      <c r="C128" s="151" t="s">
        <v>1552</v>
      </c>
      <c r="D128" s="151"/>
    </row>
    <row r="129" spans="1:4" ht="15">
      <c r="A129" s="151">
        <v>127</v>
      </c>
      <c r="B129" s="151" t="s">
        <v>1016</v>
      </c>
      <c r="C129" s="151" t="s">
        <v>1552</v>
      </c>
      <c r="D129" s="151"/>
    </row>
    <row r="130" spans="1:4" ht="15">
      <c r="A130" s="151">
        <v>128</v>
      </c>
      <c r="B130" s="151" t="s">
        <v>1017</v>
      </c>
      <c r="C130" s="151" t="s">
        <v>1552</v>
      </c>
      <c r="D130" s="151"/>
    </row>
    <row r="131" spans="1:4" ht="15">
      <c r="A131" s="151">
        <v>129</v>
      </c>
      <c r="B131" s="151" t="s">
        <v>1018</v>
      </c>
      <c r="C131" s="151" t="s">
        <v>1552</v>
      </c>
      <c r="D131" s="151"/>
    </row>
    <row r="132" spans="1:4" ht="15">
      <c r="A132" s="151">
        <v>130</v>
      </c>
      <c r="B132" s="151" t="s">
        <v>1018</v>
      </c>
      <c r="C132" s="151" t="s">
        <v>1552</v>
      </c>
      <c r="D132" s="151"/>
    </row>
    <row r="133" spans="1:4" ht="15">
      <c r="A133" s="151">
        <v>131</v>
      </c>
      <c r="B133" s="151" t="s">
        <v>1018</v>
      </c>
      <c r="C133" s="151" t="s">
        <v>1552</v>
      </c>
      <c r="D133" s="151"/>
    </row>
    <row r="134" spans="1:4" ht="15">
      <c r="A134" s="151">
        <v>132</v>
      </c>
      <c r="B134" s="151" t="s">
        <v>1019</v>
      </c>
      <c r="C134" s="151" t="s">
        <v>1552</v>
      </c>
      <c r="D134" s="151">
        <v>10</v>
      </c>
    </row>
    <row r="135" spans="1:4" ht="15">
      <c r="A135" s="151">
        <v>133</v>
      </c>
      <c r="B135" s="151" t="s">
        <v>1019</v>
      </c>
      <c r="C135" s="151" t="s">
        <v>1552</v>
      </c>
      <c r="D135" s="151"/>
    </row>
    <row r="136" spans="1:4" ht="15">
      <c r="A136" s="151">
        <v>134</v>
      </c>
      <c r="B136" s="151" t="s">
        <v>1020</v>
      </c>
      <c r="C136" s="151" t="s">
        <v>1552</v>
      </c>
      <c r="D136" s="151"/>
    </row>
    <row r="137" spans="1:4" ht="15">
      <c r="A137" s="151">
        <v>135</v>
      </c>
      <c r="B137" s="151" t="s">
        <v>1021</v>
      </c>
      <c r="C137" s="151" t="s">
        <v>1552</v>
      </c>
      <c r="D137" s="151"/>
    </row>
    <row r="138" spans="1:4" ht="15">
      <c r="A138" s="151">
        <v>136</v>
      </c>
      <c r="B138" s="151" t="s">
        <v>1022</v>
      </c>
      <c r="C138" s="151" t="s">
        <v>1552</v>
      </c>
      <c r="D138" s="151">
        <v>10</v>
      </c>
    </row>
    <row r="139" spans="1:4" ht="15">
      <c r="A139" s="151">
        <v>137</v>
      </c>
      <c r="B139" s="151" t="s">
        <v>1023</v>
      </c>
      <c r="C139" s="151" t="s">
        <v>1552</v>
      </c>
      <c r="D139" s="151"/>
    </row>
    <row r="140" spans="1:4" ht="15">
      <c r="A140" s="151">
        <v>138</v>
      </c>
      <c r="B140" s="151" t="s">
        <v>1024</v>
      </c>
      <c r="C140" s="151" t="s">
        <v>1552</v>
      </c>
      <c r="D140" s="151"/>
    </row>
    <row r="141" spans="1:4" ht="15">
      <c r="A141" s="151">
        <v>139</v>
      </c>
      <c r="B141" s="151" t="s">
        <v>1025</v>
      </c>
      <c r="C141" s="151" t="s">
        <v>1552</v>
      </c>
      <c r="D141" s="151"/>
    </row>
    <row r="142" spans="1:4" ht="15">
      <c r="A142" s="151">
        <v>140</v>
      </c>
      <c r="B142" s="151" t="s">
        <v>1025</v>
      </c>
      <c r="C142" s="151" t="s">
        <v>1552</v>
      </c>
      <c r="D142" s="151"/>
    </row>
    <row r="143" spans="1:4" ht="15">
      <c r="A143" s="151">
        <v>141</v>
      </c>
      <c r="B143" s="151" t="s">
        <v>1025</v>
      </c>
      <c r="C143" s="151" t="s">
        <v>1552</v>
      </c>
      <c r="D143" s="151">
        <v>10</v>
      </c>
    </row>
    <row r="144" spans="1:4" ht="15">
      <c r="A144" s="151">
        <v>142</v>
      </c>
      <c r="B144" s="151" t="s">
        <v>1025</v>
      </c>
      <c r="C144" s="151" t="s">
        <v>1552</v>
      </c>
      <c r="D144" s="151"/>
    </row>
    <row r="145" spans="1:4" ht="15">
      <c r="A145" s="151">
        <v>143</v>
      </c>
      <c r="B145" s="151" t="s">
        <v>1026</v>
      </c>
      <c r="C145" s="151" t="s">
        <v>1552</v>
      </c>
      <c r="D145" s="151"/>
    </row>
    <row r="146" spans="1:4" ht="15">
      <c r="A146" s="151">
        <v>144</v>
      </c>
      <c r="B146" s="151" t="s">
        <v>1027</v>
      </c>
      <c r="C146" s="151" t="s">
        <v>1552</v>
      </c>
      <c r="D146" s="151">
        <v>5</v>
      </c>
    </row>
    <row r="147" spans="1:4" ht="15">
      <c r="A147" s="151">
        <v>145</v>
      </c>
      <c r="B147" s="151" t="s">
        <v>1028</v>
      </c>
      <c r="C147" s="151" t="s">
        <v>1552</v>
      </c>
      <c r="D147" s="151"/>
    </row>
    <row r="148" spans="1:4" ht="15">
      <c r="A148" s="151">
        <v>146</v>
      </c>
      <c r="B148" s="151" t="s">
        <v>1029</v>
      </c>
      <c r="C148" s="151" t="s">
        <v>1552</v>
      </c>
      <c r="D148" s="151"/>
    </row>
    <row r="149" spans="1:4" ht="15">
      <c r="A149" s="151">
        <v>147</v>
      </c>
      <c r="B149" s="151" t="s">
        <v>1030</v>
      </c>
      <c r="C149" s="151" t="s">
        <v>1552</v>
      </c>
      <c r="D149" s="151"/>
    </row>
    <row r="150" spans="1:4" ht="15">
      <c r="A150" s="151">
        <v>148</v>
      </c>
      <c r="B150" s="151" t="s">
        <v>1031</v>
      </c>
      <c r="C150" s="151" t="s">
        <v>1552</v>
      </c>
      <c r="D150" s="151"/>
    </row>
    <row r="151" spans="1:4" ht="15">
      <c r="A151" s="151">
        <v>149</v>
      </c>
      <c r="B151" s="151" t="s">
        <v>1032</v>
      </c>
      <c r="C151" s="151" t="s">
        <v>1552</v>
      </c>
      <c r="D151" s="151"/>
    </row>
    <row r="152" spans="1:4" ht="15">
      <c r="A152" s="151">
        <v>150</v>
      </c>
      <c r="B152" s="151" t="s">
        <v>1033</v>
      </c>
      <c r="C152" s="151" t="s">
        <v>1552</v>
      </c>
      <c r="D152" s="151"/>
    </row>
    <row r="153" spans="1:4" ht="15">
      <c r="A153" s="151">
        <v>151</v>
      </c>
      <c r="B153" s="151" t="s">
        <v>1034</v>
      </c>
      <c r="C153" s="151" t="s">
        <v>1552</v>
      </c>
      <c r="D153" s="151"/>
    </row>
    <row r="154" spans="1:4" ht="15">
      <c r="A154" s="151">
        <v>152</v>
      </c>
      <c r="B154" s="151" t="s">
        <v>1035</v>
      </c>
      <c r="C154" s="151" t="s">
        <v>1552</v>
      </c>
      <c r="D154" s="151">
        <v>10</v>
      </c>
    </row>
    <row r="155" spans="1:4" ht="15">
      <c r="A155" s="151">
        <v>153</v>
      </c>
      <c r="B155" s="151" t="s">
        <v>1036</v>
      </c>
      <c r="C155" s="151" t="s">
        <v>1552</v>
      </c>
      <c r="D155" s="151"/>
    </row>
    <row r="156" spans="1:4" ht="15">
      <c r="A156" s="151">
        <v>154</v>
      </c>
      <c r="B156" s="151" t="s">
        <v>1037</v>
      </c>
      <c r="C156" s="151" t="s">
        <v>1552</v>
      </c>
      <c r="D156" s="151">
        <v>10</v>
      </c>
    </row>
    <row r="157" spans="1:4" ht="15">
      <c r="A157" s="151">
        <v>155</v>
      </c>
      <c r="B157" s="151" t="s">
        <v>1038</v>
      </c>
      <c r="C157" s="151" t="s">
        <v>1552</v>
      </c>
      <c r="D157" s="151"/>
    </row>
    <row r="158" spans="1:4" ht="15">
      <c r="A158" s="151">
        <v>156</v>
      </c>
      <c r="B158" s="151" t="s">
        <v>1039</v>
      </c>
      <c r="C158" s="151" t="s">
        <v>1552</v>
      </c>
      <c r="D158" s="151"/>
    </row>
    <row r="159" spans="1:4" ht="15">
      <c r="A159" s="151">
        <v>157</v>
      </c>
      <c r="B159" s="151" t="s">
        <v>1040</v>
      </c>
      <c r="C159" s="151" t="s">
        <v>1552</v>
      </c>
      <c r="D159" s="151"/>
    </row>
    <row r="160" spans="1:4" ht="15">
      <c r="A160" s="151">
        <v>158</v>
      </c>
      <c r="B160" s="151" t="s">
        <v>1041</v>
      </c>
      <c r="C160" s="151" t="s">
        <v>1552</v>
      </c>
      <c r="D160" s="151"/>
    </row>
    <row r="161" spans="1:4" ht="15">
      <c r="A161" s="151">
        <v>159</v>
      </c>
      <c r="B161" s="151" t="s">
        <v>1042</v>
      </c>
      <c r="C161" s="151" t="s">
        <v>1552</v>
      </c>
      <c r="D161" s="151"/>
    </row>
    <row r="162" spans="1:4" ht="15">
      <c r="A162" s="151">
        <v>160</v>
      </c>
      <c r="B162" s="151" t="s">
        <v>1043</v>
      </c>
      <c r="C162" s="151" t="s">
        <v>1552</v>
      </c>
      <c r="D162" s="151"/>
    </row>
    <row r="163" spans="1:4" ht="15">
      <c r="A163" s="151">
        <v>161</v>
      </c>
      <c r="B163" s="151" t="s">
        <v>1044</v>
      </c>
      <c r="C163" s="151" t="s">
        <v>1552</v>
      </c>
      <c r="D163" s="151"/>
    </row>
    <row r="164" spans="1:4" ht="15">
      <c r="A164" s="151">
        <v>162</v>
      </c>
      <c r="B164" s="151" t="s">
        <v>1045</v>
      </c>
      <c r="C164" s="151" t="s">
        <v>1552</v>
      </c>
      <c r="D164" s="151"/>
    </row>
    <row r="165" spans="1:4" ht="15">
      <c r="A165" s="151">
        <v>163</v>
      </c>
      <c r="B165" s="151" t="s">
        <v>1046</v>
      </c>
      <c r="C165" s="151" t="s">
        <v>1552</v>
      </c>
      <c r="D165" s="151">
        <v>10</v>
      </c>
    </row>
    <row r="166" spans="1:4" ht="15">
      <c r="A166" s="151">
        <v>164</v>
      </c>
      <c r="B166" s="151" t="s">
        <v>1047</v>
      </c>
      <c r="C166" s="151" t="s">
        <v>1552</v>
      </c>
      <c r="D166" s="151"/>
    </row>
    <row r="167" spans="1:4" ht="15">
      <c r="A167" s="151">
        <v>165</v>
      </c>
      <c r="B167" s="151" t="s">
        <v>1048</v>
      </c>
      <c r="C167" s="151" t="s">
        <v>1552</v>
      </c>
      <c r="D167" s="151"/>
    </row>
    <row r="168" spans="1:4" ht="15">
      <c r="A168" s="151">
        <v>166</v>
      </c>
      <c r="B168" s="151" t="s">
        <v>1049</v>
      </c>
      <c r="C168" s="151" t="s">
        <v>1552</v>
      </c>
      <c r="D168" s="151"/>
    </row>
    <row r="169" spans="1:4" ht="15">
      <c r="A169" s="151">
        <v>167</v>
      </c>
      <c r="B169" s="151" t="s">
        <v>1050</v>
      </c>
      <c r="C169" s="151" t="s">
        <v>1552</v>
      </c>
      <c r="D169" s="151"/>
    </row>
    <row r="170" spans="1:4" ht="15">
      <c r="A170" s="151">
        <v>168</v>
      </c>
      <c r="B170" s="151" t="s">
        <v>1051</v>
      </c>
      <c r="C170" s="151" t="s">
        <v>1552</v>
      </c>
      <c r="D170" s="151"/>
    </row>
    <row r="171" spans="1:4" ht="15">
      <c r="A171" s="151">
        <v>169</v>
      </c>
      <c r="B171" s="151" t="s">
        <v>1052</v>
      </c>
      <c r="C171" s="151" t="s">
        <v>1552</v>
      </c>
      <c r="D171" s="151"/>
    </row>
    <row r="172" spans="1:4" ht="15">
      <c r="A172" s="151">
        <v>170</v>
      </c>
      <c r="B172" s="151" t="s">
        <v>1053</v>
      </c>
      <c r="C172" s="151" t="s">
        <v>1552</v>
      </c>
      <c r="D172" s="151"/>
    </row>
    <row r="173" spans="1:4" ht="15">
      <c r="A173" s="151">
        <v>171</v>
      </c>
      <c r="B173" s="151" t="s">
        <v>1054</v>
      </c>
      <c r="C173" s="151" t="s">
        <v>1552</v>
      </c>
      <c r="D173" s="151"/>
    </row>
    <row r="174" spans="1:4" ht="15">
      <c r="A174" s="151">
        <v>172</v>
      </c>
      <c r="B174" s="151" t="s">
        <v>1055</v>
      </c>
      <c r="C174" s="151" t="s">
        <v>1552</v>
      </c>
      <c r="D174" s="151"/>
    </row>
    <row r="175" spans="1:4" ht="15">
      <c r="A175" s="151">
        <v>173</v>
      </c>
      <c r="B175" s="151" t="s">
        <v>1055</v>
      </c>
      <c r="C175" s="151" t="s">
        <v>1552</v>
      </c>
      <c r="D175" s="151"/>
    </row>
    <row r="176" spans="1:4" ht="15">
      <c r="A176" s="151">
        <v>174</v>
      </c>
      <c r="B176" s="151" t="s">
        <v>1055</v>
      </c>
      <c r="C176" s="151" t="s">
        <v>1552</v>
      </c>
      <c r="D176" s="151"/>
    </row>
    <row r="177" spans="1:4" ht="15">
      <c r="A177" s="151">
        <v>175</v>
      </c>
      <c r="B177" s="151" t="s">
        <v>1056</v>
      </c>
      <c r="C177" s="151" t="s">
        <v>1552</v>
      </c>
      <c r="D177" s="151">
        <v>10</v>
      </c>
    </row>
    <row r="178" spans="1:4" ht="15">
      <c r="A178" s="151">
        <v>176</v>
      </c>
      <c r="B178" s="151" t="s">
        <v>1057</v>
      </c>
      <c r="C178" s="151" t="s">
        <v>1552</v>
      </c>
      <c r="D178" s="151"/>
    </row>
    <row r="179" spans="1:4" ht="15">
      <c r="A179" s="151">
        <v>177</v>
      </c>
      <c r="B179" s="151" t="s">
        <v>1058</v>
      </c>
      <c r="C179" s="151" t="s">
        <v>1552</v>
      </c>
      <c r="D179" s="151"/>
    </row>
    <row r="180" spans="1:4" ht="15">
      <c r="A180" s="151">
        <v>178</v>
      </c>
      <c r="B180" s="151" t="s">
        <v>1059</v>
      </c>
      <c r="C180" s="151" t="s">
        <v>1552</v>
      </c>
      <c r="D180" s="151"/>
    </row>
    <row r="181" spans="1:4" ht="15">
      <c r="A181" s="151">
        <v>179</v>
      </c>
      <c r="B181" s="151" t="s">
        <v>1060</v>
      </c>
      <c r="C181" s="151" t="s">
        <v>1552</v>
      </c>
      <c r="D181" s="151"/>
    </row>
    <row r="182" spans="1:4" ht="15">
      <c r="A182" s="151">
        <v>180</v>
      </c>
      <c r="B182" s="151" t="s">
        <v>1061</v>
      </c>
      <c r="C182" s="151" t="s">
        <v>1552</v>
      </c>
      <c r="D182" s="151"/>
    </row>
    <row r="183" spans="1:4" ht="15">
      <c r="A183" s="151">
        <v>181</v>
      </c>
      <c r="B183" s="151" t="s">
        <v>1062</v>
      </c>
      <c r="C183" s="151" t="s">
        <v>1552</v>
      </c>
      <c r="D183" s="151"/>
    </row>
    <row r="184" spans="1:4" ht="15">
      <c r="A184" s="151">
        <v>182</v>
      </c>
      <c r="B184" s="151" t="s">
        <v>1063</v>
      </c>
      <c r="C184" s="151" t="s">
        <v>1552</v>
      </c>
      <c r="D184" s="151"/>
    </row>
    <row r="185" spans="1:4" ht="15">
      <c r="A185" s="151">
        <v>183</v>
      </c>
      <c r="B185" s="151" t="s">
        <v>1064</v>
      </c>
      <c r="C185" s="151" t="s">
        <v>1552</v>
      </c>
      <c r="D185" s="151"/>
    </row>
    <row r="186" spans="1:4" ht="15">
      <c r="A186" s="151">
        <v>184</v>
      </c>
      <c r="B186" s="151" t="s">
        <v>1065</v>
      </c>
      <c r="C186" s="151" t="s">
        <v>1552</v>
      </c>
      <c r="D186" s="151"/>
    </row>
    <row r="187" spans="1:4" ht="15">
      <c r="A187" s="151">
        <v>185</v>
      </c>
      <c r="B187" s="151" t="s">
        <v>1066</v>
      </c>
      <c r="C187" s="151" t="s">
        <v>1552</v>
      </c>
      <c r="D187" s="151">
        <v>10</v>
      </c>
    </row>
    <row r="188" spans="1:4" ht="15">
      <c r="A188" s="151">
        <v>186</v>
      </c>
      <c r="B188" s="151" t="s">
        <v>1067</v>
      </c>
      <c r="C188" s="151" t="s">
        <v>1552</v>
      </c>
      <c r="D188" s="151">
        <v>10</v>
      </c>
    </row>
    <row r="189" spans="1:4" ht="15">
      <c r="A189" s="151">
        <v>187</v>
      </c>
      <c r="B189" s="151" t="s">
        <v>1068</v>
      </c>
      <c r="C189" s="151" t="s">
        <v>1552</v>
      </c>
      <c r="D189" s="151"/>
    </row>
    <row r="190" spans="1:4" ht="15">
      <c r="A190" s="151">
        <v>188</v>
      </c>
      <c r="B190" s="151" t="s">
        <v>1069</v>
      </c>
      <c r="C190" s="151" t="s">
        <v>1552</v>
      </c>
      <c r="D190" s="151"/>
    </row>
    <row r="191" spans="1:4" ht="15">
      <c r="A191" s="151">
        <v>189</v>
      </c>
      <c r="B191" s="151" t="s">
        <v>1070</v>
      </c>
      <c r="C191" s="151" t="s">
        <v>1552</v>
      </c>
      <c r="D191" s="151"/>
    </row>
    <row r="192" spans="1:4" ht="15">
      <c r="A192" s="151">
        <v>190</v>
      </c>
      <c r="B192" s="151" t="s">
        <v>1071</v>
      </c>
      <c r="C192" s="151" t="s">
        <v>1552</v>
      </c>
      <c r="D192" s="151"/>
    </row>
    <row r="193" spans="1:4" ht="15">
      <c r="A193" s="151">
        <v>191</v>
      </c>
      <c r="B193" s="151" t="s">
        <v>1072</v>
      </c>
      <c r="C193" s="151" t="s">
        <v>1552</v>
      </c>
      <c r="D193" s="151">
        <v>10</v>
      </c>
    </row>
    <row r="194" spans="1:4" ht="15">
      <c r="A194" s="151">
        <v>192</v>
      </c>
      <c r="B194" s="151" t="s">
        <v>1073</v>
      </c>
      <c r="C194" s="151" t="s">
        <v>1552</v>
      </c>
      <c r="D194" s="151"/>
    </row>
    <row r="195" spans="1:4" ht="15">
      <c r="A195" s="151">
        <v>193</v>
      </c>
      <c r="B195" s="151" t="s">
        <v>1074</v>
      </c>
      <c r="C195" s="151" t="s">
        <v>1552</v>
      </c>
      <c r="D195" s="151"/>
    </row>
    <row r="196" spans="1:4" ht="15">
      <c r="A196" s="151">
        <v>194</v>
      </c>
      <c r="B196" s="151" t="s">
        <v>1075</v>
      </c>
      <c r="C196" s="151" t="s">
        <v>1552</v>
      </c>
      <c r="D196" s="151"/>
    </row>
    <row r="197" spans="1:4" ht="15">
      <c r="A197" s="151">
        <v>195</v>
      </c>
      <c r="B197" s="151" t="s">
        <v>1076</v>
      </c>
      <c r="C197" s="151" t="s">
        <v>1552</v>
      </c>
      <c r="D197" s="151"/>
    </row>
    <row r="198" spans="1:4" ht="15">
      <c r="A198" s="151">
        <v>196</v>
      </c>
      <c r="B198" s="151" t="s">
        <v>1077</v>
      </c>
      <c r="C198" s="151" t="s">
        <v>1552</v>
      </c>
      <c r="D198" s="151"/>
    </row>
    <row r="199" spans="1:4" ht="15">
      <c r="A199" s="151">
        <v>197</v>
      </c>
      <c r="B199" s="151" t="s">
        <v>1078</v>
      </c>
      <c r="C199" s="151" t="s">
        <v>1552</v>
      </c>
      <c r="D199" s="151">
        <v>10</v>
      </c>
    </row>
    <row r="200" spans="1:4" ht="15">
      <c r="A200" s="151">
        <v>198</v>
      </c>
      <c r="B200" s="151" t="s">
        <v>1079</v>
      </c>
      <c r="C200" s="151" t="s">
        <v>1552</v>
      </c>
      <c r="D200" s="151">
        <v>10</v>
      </c>
    </row>
    <row r="201" spans="1:4" ht="15">
      <c r="A201" s="151">
        <v>199</v>
      </c>
      <c r="B201" s="151" t="s">
        <v>1080</v>
      </c>
      <c r="C201" s="151" t="s">
        <v>1552</v>
      </c>
      <c r="D201" s="151"/>
    </row>
    <row r="202" spans="1:4" ht="15">
      <c r="A202" s="151">
        <v>200</v>
      </c>
      <c r="B202" s="151" t="s">
        <v>1081</v>
      </c>
      <c r="C202" s="151" t="s">
        <v>1552</v>
      </c>
      <c r="D202" s="151"/>
    </row>
    <row r="203" spans="1:4" ht="15">
      <c r="A203" s="151">
        <v>201</v>
      </c>
      <c r="B203" s="151" t="s">
        <v>1082</v>
      </c>
      <c r="C203" s="151" t="s">
        <v>1552</v>
      </c>
      <c r="D203" s="151"/>
    </row>
    <row r="204" spans="1:4" ht="15">
      <c r="A204" s="151">
        <v>202</v>
      </c>
      <c r="B204" s="151" t="s">
        <v>1083</v>
      </c>
      <c r="C204" s="151" t="s">
        <v>1552</v>
      </c>
      <c r="D204" s="151"/>
    </row>
    <row r="205" spans="1:4" ht="15">
      <c r="A205" s="152"/>
      <c r="B205" s="152"/>
      <c r="C205" s="152"/>
      <c r="D205" s="153">
        <f>SUM(D2:D204)</f>
        <v>455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rendy</dc:creator>
  <cp:keywords/>
  <dc:description/>
  <cp:lastModifiedBy>RENDY</cp:lastModifiedBy>
  <cp:lastPrinted>2013-01-10T08:37:37Z</cp:lastPrinted>
  <dcterms:created xsi:type="dcterms:W3CDTF">2012-07-25T11:54:48Z</dcterms:created>
  <dcterms:modified xsi:type="dcterms:W3CDTF">2014-03-19T15:02:13Z</dcterms:modified>
  <cp:category/>
  <cp:version/>
  <cp:contentType/>
  <cp:contentStatus/>
</cp:coreProperties>
</file>