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80" windowHeight="7680" activeTab="5"/>
  </bookViews>
  <sheets>
    <sheet name="VARIASI,&amp;AFTERMARKET" sheetId="1" r:id="rId1"/>
    <sheet name="OLIE" sheetId="2" r:id="rId2"/>
    <sheet name="SEAL " sheetId="3" r:id="rId3"/>
    <sheet name="MUR,BAUT &amp; PER" sheetId="4" r:id="rId4"/>
    <sheet name="BAN" sheetId="5" r:id="rId5"/>
    <sheet name="GENUINE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<sst xmlns="http://schemas.openxmlformats.org/spreadsheetml/2006/main" count="1899" uniqueCount="587">
  <si>
    <t>NO</t>
  </si>
  <si>
    <t>SUPRA</t>
  </si>
  <si>
    <t>SMASH</t>
  </si>
  <si>
    <t>SHOGUN NEW</t>
  </si>
  <si>
    <t>AS RODA BELAKANG</t>
  </si>
  <si>
    <t>GL PRO</t>
  </si>
  <si>
    <t>SUPRA 125</t>
  </si>
  <si>
    <t>SHOGUN</t>
  </si>
  <si>
    <t>VEGA</t>
  </si>
  <si>
    <t>VEGA R NEW</t>
  </si>
  <si>
    <t>GRAND</t>
  </si>
  <si>
    <t>TIGER</t>
  </si>
  <si>
    <t>AS RODA DEPAN</t>
  </si>
  <si>
    <t>F1</t>
  </si>
  <si>
    <t>SUPRA X</t>
  </si>
  <si>
    <t>MIO</t>
  </si>
  <si>
    <t>GL</t>
  </si>
  <si>
    <t>ALL</t>
  </si>
  <si>
    <t>BEARING/LAKER</t>
  </si>
  <si>
    <t>RX KING</t>
  </si>
  <si>
    <t>12V</t>
  </si>
  <si>
    <t>BOLAM STOP</t>
  </si>
  <si>
    <t>KHARISMA</t>
  </si>
  <si>
    <t>SUPRA FIT NEW</t>
  </si>
  <si>
    <t>BOSH GEAR</t>
  </si>
  <si>
    <t xml:space="preserve">BUSI </t>
  </si>
  <si>
    <t>C7</t>
  </si>
  <si>
    <t>D8</t>
  </si>
  <si>
    <t>U22</t>
  </si>
  <si>
    <t>U20</t>
  </si>
  <si>
    <t>X24</t>
  </si>
  <si>
    <t>D6</t>
  </si>
  <si>
    <t>COOL BOSTER + PER</t>
  </si>
  <si>
    <t>JUPITER</t>
  </si>
  <si>
    <t>DISCPAD/DISBRAKE</t>
  </si>
  <si>
    <t>BEAT</t>
  </si>
  <si>
    <t>FIZ R</t>
  </si>
  <si>
    <t>JPT MX</t>
  </si>
  <si>
    <t>RXK/RXS</t>
  </si>
  <si>
    <t>SATRIA</t>
  </si>
  <si>
    <t>VARIO</t>
  </si>
  <si>
    <t>SPR X 125</t>
  </si>
  <si>
    <t>BLADE</t>
  </si>
  <si>
    <t>MEGA PRO NEW</t>
  </si>
  <si>
    <t>VIXION</t>
  </si>
  <si>
    <t>BOLAM TANCEP/CUMI</t>
  </si>
  <si>
    <t>CDI</t>
  </si>
  <si>
    <t>JUPITER Z NEW</t>
  </si>
  <si>
    <t>VEGA ZR</t>
  </si>
  <si>
    <t>KARISMA</t>
  </si>
  <si>
    <t>F1ZR</t>
  </si>
  <si>
    <t>VEGA R</t>
  </si>
  <si>
    <t>RXK</t>
  </si>
  <si>
    <t>COIL IGNITION</t>
  </si>
  <si>
    <t>COMSTIR + GOTRI</t>
  </si>
  <si>
    <t>COP LAMPU</t>
  </si>
  <si>
    <t>JUPITER Z</t>
  </si>
  <si>
    <t>REVO</t>
  </si>
  <si>
    <t>SMASH/N.SH</t>
  </si>
  <si>
    <t>SUPRA XX</t>
  </si>
  <si>
    <t>TOP GER</t>
  </si>
  <si>
    <t>COP LAMPU SPEDO (T-10)</t>
  </si>
  <si>
    <t>ASTREA</t>
  </si>
  <si>
    <t>COP LAMU RETENG (T-13)</t>
  </si>
  <si>
    <t>RXK NEW</t>
  </si>
  <si>
    <t>KAMPAS KOPL. GANDA - ASSY</t>
  </si>
  <si>
    <t>N.SHOGUN</t>
  </si>
  <si>
    <t>KAMPAS KOPL. GANDA - ONLY</t>
  </si>
  <si>
    <t>CRYPTON</t>
  </si>
  <si>
    <t>LEGENDA</t>
  </si>
  <si>
    <t>KECIL</t>
  </si>
  <si>
    <t>SUPRA X 125</t>
  </si>
  <si>
    <t>SHOGUN 125</t>
  </si>
  <si>
    <t>VEGA Z R</t>
  </si>
  <si>
    <t>GEAR PAKET</t>
  </si>
  <si>
    <t>COP BUSI</t>
  </si>
  <si>
    <t>PANJANG</t>
  </si>
  <si>
    <t>TUTUP KLEP</t>
  </si>
  <si>
    <t xml:space="preserve">SAMBUNGAN RANTAI </t>
  </si>
  <si>
    <t>RX</t>
  </si>
  <si>
    <t>KUNCI KONTAK</t>
  </si>
  <si>
    <t>KUNCI KONTAK + RUMAH</t>
  </si>
  <si>
    <t>KAZE</t>
  </si>
  <si>
    <t>HND/C70</t>
  </si>
  <si>
    <t>SZK/ A 100</t>
  </si>
  <si>
    <t>YMH/RXS</t>
  </si>
  <si>
    <t>KARET TROMOL</t>
  </si>
  <si>
    <t>F1/ALFA</t>
  </si>
  <si>
    <t>SMASH/TND</t>
  </si>
  <si>
    <t>KARET BARSTEP</t>
  </si>
  <si>
    <t>KARET FILTER</t>
  </si>
  <si>
    <t>MERK</t>
  </si>
  <si>
    <t>FORCE - 1</t>
  </si>
  <si>
    <t>SPR FIT NEW</t>
  </si>
  <si>
    <t>JW</t>
  </si>
  <si>
    <t>JPK</t>
  </si>
  <si>
    <t>RC 100</t>
  </si>
  <si>
    <t>MPM</t>
  </si>
  <si>
    <t xml:space="preserve">               NAMA BARANG</t>
  </si>
  <si>
    <t xml:space="preserve">             TIPE</t>
  </si>
  <si>
    <t xml:space="preserve">           MERK</t>
  </si>
  <si>
    <t>AS FOROK TENGAH</t>
  </si>
  <si>
    <t xml:space="preserve">JUPITER </t>
  </si>
  <si>
    <t>TORNADO</t>
  </si>
  <si>
    <t>ALFA</t>
  </si>
  <si>
    <t>AS SHOCK DEPAN</t>
  </si>
  <si>
    <t>OTB</t>
  </si>
  <si>
    <t>OSK</t>
  </si>
  <si>
    <t>NDP</t>
  </si>
  <si>
    <t>ASBES KNALPOT ATAS</t>
  </si>
  <si>
    <t>JP</t>
  </si>
  <si>
    <t>REVO ABST</t>
  </si>
  <si>
    <t>6004-2RS</t>
  </si>
  <si>
    <t>KTSM/KC</t>
  </si>
  <si>
    <t>6200-2RS</t>
  </si>
  <si>
    <t>6202-2RS</t>
  </si>
  <si>
    <t>6203-2RS</t>
  </si>
  <si>
    <t>6300-2RS</t>
  </si>
  <si>
    <t>6301-2RS</t>
  </si>
  <si>
    <t>6302-2RS</t>
  </si>
  <si>
    <t>63-28</t>
  </si>
  <si>
    <t>NACHI</t>
  </si>
  <si>
    <t>NDM</t>
  </si>
  <si>
    <t>BENDIK STATER</t>
  </si>
  <si>
    <t>JUPITER MX</t>
  </si>
  <si>
    <t>TW</t>
  </si>
  <si>
    <t>BOHLAM STANDAR</t>
  </si>
  <si>
    <t>GB/BINAPART</t>
  </si>
  <si>
    <t xml:space="preserve">GB </t>
  </si>
  <si>
    <t>GB</t>
  </si>
  <si>
    <t>BOHLAM STOP 12V</t>
  </si>
  <si>
    <t>STOP</t>
  </si>
  <si>
    <t>BINAPART</t>
  </si>
  <si>
    <t>BOLAM HALOGEN BEBEK (BIRU)</t>
  </si>
  <si>
    <t>12V35W</t>
  </si>
  <si>
    <t>MKN HID</t>
  </si>
  <si>
    <t>MKN</t>
  </si>
  <si>
    <t>BOLAM HALOGEN SUPRA 2TONE</t>
  </si>
  <si>
    <t>BOLAM SEN ASTREA</t>
  </si>
  <si>
    <t>T-13</t>
  </si>
  <si>
    <t>BOLAM SEN ASTREA-BIRU</t>
  </si>
  <si>
    <t>BOLAM SEN ASTREA-HIJAU</t>
  </si>
  <si>
    <t>BOLAM SEN ASTREA-KUNING</t>
  </si>
  <si>
    <t>BOLAM SEN ASTREA-MERAH</t>
  </si>
  <si>
    <t>BOLAM SEN ASTREA-ORANGE</t>
  </si>
  <si>
    <t>BOLAM SEN ASTREA-VIOLET</t>
  </si>
  <si>
    <t>BOLAM SPEDO</t>
  </si>
  <si>
    <t>12 V</t>
  </si>
  <si>
    <t>TKNW</t>
  </si>
  <si>
    <t>BOLAM STOP-KUNING</t>
  </si>
  <si>
    <t>BOLAM STOP-MERAH</t>
  </si>
  <si>
    <t>BOLAM STOP-ORANGE</t>
  </si>
  <si>
    <t>T-10 / 12 V</t>
  </si>
  <si>
    <t>BOLAM TANCEP/CUMI-BIRU</t>
  </si>
  <si>
    <t>BOLAM TANCEP/CUMI-HIJAU</t>
  </si>
  <si>
    <t>BOLAM TANCEP/CUMI-KUNING</t>
  </si>
  <si>
    <t>BOLAM TANCEP/CUMI-MERAH</t>
  </si>
  <si>
    <t>BOLAM TANCEP/CUMI-ORANGE</t>
  </si>
  <si>
    <t>BOLAM TANCEP/CUMI-VIOLET</t>
  </si>
  <si>
    <t>BOLAM TOP GER</t>
  </si>
  <si>
    <t>T-6,5</t>
  </si>
  <si>
    <t xml:space="preserve">BOS FORK                                                                                                           </t>
  </si>
  <si>
    <t>KBC</t>
  </si>
  <si>
    <t>BOSH FOROK TGH - SET</t>
  </si>
  <si>
    <t>F-1/JPT</t>
  </si>
  <si>
    <t>A100</t>
  </si>
  <si>
    <t>BGF</t>
  </si>
  <si>
    <t>GIANT</t>
  </si>
  <si>
    <t>BOSH KLEP</t>
  </si>
  <si>
    <t>WINNER</t>
  </si>
  <si>
    <t>GL100</t>
  </si>
  <si>
    <t>GL125</t>
  </si>
  <si>
    <t>BOSH TROMOL</t>
  </si>
  <si>
    <t>FORCE-1</t>
  </si>
  <si>
    <t>HITAM</t>
  </si>
  <si>
    <t>BINA</t>
  </si>
  <si>
    <t>NEOTECH</t>
  </si>
  <si>
    <t>TAKANAWA</t>
  </si>
  <si>
    <t>RC</t>
  </si>
  <si>
    <t>TAKAYAMA</t>
  </si>
  <si>
    <t>RTHC</t>
  </si>
  <si>
    <t>CDI - BENING</t>
  </si>
  <si>
    <t>F-1 (E)</t>
  </si>
  <si>
    <t>HTS</t>
  </si>
  <si>
    <t>COIL</t>
  </si>
  <si>
    <t>JPT Z</t>
  </si>
  <si>
    <t>F-1</t>
  </si>
  <si>
    <t>THAI</t>
  </si>
  <si>
    <t>JW-MAC</t>
  </si>
  <si>
    <t>COP BUSI PANJANG</t>
  </si>
  <si>
    <t>MRSK</t>
  </si>
  <si>
    <t>FIZR</t>
  </si>
  <si>
    <t>TWA</t>
  </si>
  <si>
    <t>MEGA PRO</t>
  </si>
  <si>
    <t>FU</t>
  </si>
  <si>
    <t>VARIO TEKNO</t>
  </si>
  <si>
    <t>DUDUKUAN SPION-HITAM</t>
  </si>
  <si>
    <t>FILTER BENSIN</t>
  </si>
  <si>
    <t>WARNA</t>
  </si>
  <si>
    <t>NDR</t>
  </si>
  <si>
    <t xml:space="preserve">FLASER </t>
  </si>
  <si>
    <t>FUKUYAMA</t>
  </si>
  <si>
    <t>NBR</t>
  </si>
  <si>
    <t>FLASER KOTAK</t>
  </si>
  <si>
    <t>FOOTSTEP BELAKANG</t>
  </si>
  <si>
    <t>FIZ R/VEGA</t>
  </si>
  <si>
    <t>TSI</t>
  </si>
  <si>
    <t>SATL</t>
  </si>
  <si>
    <t>GL 100</t>
  </si>
  <si>
    <t>STL</t>
  </si>
  <si>
    <t>MSG</t>
  </si>
  <si>
    <t>FOOTSTEP BELAKANG (BESAR)</t>
  </si>
  <si>
    <t>FOOTSTEP BELAKANG (KECIL)</t>
  </si>
  <si>
    <t>GANTUNGAN BARANG</t>
  </si>
  <si>
    <t>MERAH</t>
  </si>
  <si>
    <t>TPI</t>
  </si>
  <si>
    <t>GER BELAKANG + DEPAN (SET)</t>
  </si>
  <si>
    <t>RXS</t>
  </si>
  <si>
    <t>GIGI SPEDO - ASSY</t>
  </si>
  <si>
    <t>FIZ R/JPT</t>
  </si>
  <si>
    <t xml:space="preserve">HANDLE KOPLING </t>
  </si>
  <si>
    <t>WIN</t>
  </si>
  <si>
    <t>HANDLE REM</t>
  </si>
  <si>
    <t>SCORPIO/RX KING N</t>
  </si>
  <si>
    <t>HOLDER - KANAN</t>
  </si>
  <si>
    <t>HOLDER - KIRI</t>
  </si>
  <si>
    <t>GL PRO 10</t>
  </si>
  <si>
    <t>GL PRO 12</t>
  </si>
  <si>
    <t>JARRUM PELAMPUNG</t>
  </si>
  <si>
    <t>CRIPTON</t>
  </si>
  <si>
    <t>GL PRO/NEOTECH</t>
  </si>
  <si>
    <t>KAMURI/ZNK</t>
  </si>
  <si>
    <t>KABEL GAS</t>
  </si>
  <si>
    <t>GL PRO NEOTECH</t>
  </si>
  <si>
    <t>KC</t>
  </si>
  <si>
    <t>HAYABUSA</t>
  </si>
  <si>
    <t>TOKUSOKU</t>
  </si>
  <si>
    <t>RX KING NEW</t>
  </si>
  <si>
    <t>RX K</t>
  </si>
  <si>
    <t>KABEL KOPLING</t>
  </si>
  <si>
    <t>KABEL REM</t>
  </si>
  <si>
    <t>KABEL SPEDO</t>
  </si>
  <si>
    <t>SPR FIT N</t>
  </si>
  <si>
    <t>KEIHIN</t>
  </si>
  <si>
    <t>KTC</t>
  </si>
  <si>
    <t>KAMPAS KOPLING (SET)</t>
  </si>
  <si>
    <t>BMB</t>
  </si>
  <si>
    <t>IBI</t>
  </si>
  <si>
    <t>KAMPAS REM BLK + PER</t>
  </si>
  <si>
    <t>IBI/TKYM</t>
  </si>
  <si>
    <t>MMIO</t>
  </si>
  <si>
    <t>JPK/BINA</t>
  </si>
  <si>
    <t>MEGAPRO N</t>
  </si>
  <si>
    <t>HONDA</t>
  </si>
  <si>
    <t xml:space="preserve">KARET BARESTEP </t>
  </si>
  <si>
    <t>KARET BARESTEP SUPRA</t>
  </si>
  <si>
    <t>HKR-TW</t>
  </si>
  <si>
    <t>HCM-RR</t>
  </si>
  <si>
    <t>TW A</t>
  </si>
  <si>
    <t>RRS</t>
  </si>
  <si>
    <t>SR-1-TW</t>
  </si>
  <si>
    <t>HKR-SR</t>
  </si>
  <si>
    <t>KARET DANDANG+BOSH</t>
  </si>
  <si>
    <t>UNI</t>
  </si>
  <si>
    <t>MRC</t>
  </si>
  <si>
    <t>VESPA</t>
  </si>
  <si>
    <t>HBCI</t>
  </si>
  <si>
    <t>KAWAT GAS LEMES</t>
  </si>
  <si>
    <t>KAWAT KOPLING LEMES</t>
  </si>
  <si>
    <t>KAWAT REM BLK</t>
  </si>
  <si>
    <t>RC80/100</t>
  </si>
  <si>
    <t>KAWAT REM BLK (TEBAL)</t>
  </si>
  <si>
    <t>KLAKSON 12V</t>
  </si>
  <si>
    <t>GL PRO CDI</t>
  </si>
  <si>
    <t>KOMPON</t>
  </si>
  <si>
    <t>KRAN BENSIN</t>
  </si>
  <si>
    <t>KUKU KLEP</t>
  </si>
  <si>
    <t>LEM</t>
  </si>
  <si>
    <t>PLASTIK STEEL</t>
  </si>
  <si>
    <t>DEXTON</t>
  </si>
  <si>
    <t xml:space="preserve">LEM </t>
  </si>
  <si>
    <t>GASGET</t>
  </si>
  <si>
    <t>SICA/KC</t>
  </si>
  <si>
    <t>SUPERGLUE</t>
  </si>
  <si>
    <t>TRIBONE</t>
  </si>
  <si>
    <t>LEM  AUTO SEALER</t>
  </si>
  <si>
    <t>MANGKOK KOPL. GANDA ONLY</t>
  </si>
  <si>
    <t>MANIPOL</t>
  </si>
  <si>
    <t>MAKAYAMA</t>
  </si>
  <si>
    <t xml:space="preserve">KITAKO </t>
  </si>
  <si>
    <t>MASTER REM</t>
  </si>
  <si>
    <t>O RING TUTUP KLEP</t>
  </si>
  <si>
    <t xml:space="preserve">TW </t>
  </si>
  <si>
    <t>PULSER</t>
  </si>
  <si>
    <t>RANTAI</t>
  </si>
  <si>
    <t>428-100</t>
  </si>
  <si>
    <t>428-104</t>
  </si>
  <si>
    <t>FKDC</t>
  </si>
  <si>
    <t>428-110</t>
  </si>
  <si>
    <t>428-112</t>
  </si>
  <si>
    <t>KN</t>
  </si>
  <si>
    <t>SPEED/NBR</t>
  </si>
  <si>
    <t>420-104</t>
  </si>
  <si>
    <t>428-108</t>
  </si>
  <si>
    <t>428-106</t>
  </si>
  <si>
    <t>REPARKIT CARBURATOR</t>
  </si>
  <si>
    <t>FORCE -1</t>
  </si>
  <si>
    <t>SAMBUNGAN RANTAI</t>
  </si>
  <si>
    <t>SCD</t>
  </si>
  <si>
    <t>428H</t>
  </si>
  <si>
    <t>SEKERING</t>
  </si>
  <si>
    <t xml:space="preserve">10A </t>
  </si>
  <si>
    <t>15 A</t>
  </si>
  <si>
    <t>20A</t>
  </si>
  <si>
    <t>SEKERRING KARISMA</t>
  </si>
  <si>
    <t>15A</t>
  </si>
  <si>
    <t>SELANG BENSIN + KLEM</t>
  </si>
  <si>
    <t>PARTINDO</t>
  </si>
  <si>
    <t>BLITS</t>
  </si>
  <si>
    <t>SPULL CDI</t>
  </si>
  <si>
    <t>UNO</t>
  </si>
  <si>
    <t>PLS</t>
  </si>
  <si>
    <t>VASLIN</t>
  </si>
  <si>
    <t>COBRA</t>
  </si>
  <si>
    <t>VASLIN KECIL</t>
  </si>
  <si>
    <t>CARDIVA</t>
  </si>
  <si>
    <t>NAMA BARANG</t>
  </si>
  <si>
    <t xml:space="preserve">UKURAN </t>
  </si>
  <si>
    <t>BAN LUAR</t>
  </si>
  <si>
    <t>IRC</t>
  </si>
  <si>
    <t>225 – 17</t>
  </si>
  <si>
    <t xml:space="preserve">250 – 17 </t>
  </si>
  <si>
    <t>275 – 17</t>
  </si>
  <si>
    <t>BAN DALAM</t>
  </si>
  <si>
    <t>225/250 – 17</t>
  </si>
  <si>
    <t>225/250 – 18</t>
  </si>
  <si>
    <t>275/300 – 18</t>
  </si>
  <si>
    <t>80/90 – 14</t>
  </si>
  <si>
    <t>90/80 – 14</t>
  </si>
  <si>
    <t>90/90 – 14</t>
  </si>
  <si>
    <t xml:space="preserve"> ANTING GL PRO</t>
  </si>
  <si>
    <t xml:space="preserve"> ANTING RX</t>
  </si>
  <si>
    <t xml:space="preserve"> ANTING SET (KANAN KIRI) GRAND</t>
  </si>
  <si>
    <t xml:space="preserve"> ANTING SET (KANAN KIRI) SMASH</t>
  </si>
  <si>
    <t xml:space="preserve"> ANTING SET (KANAN KIRI) SUPRA</t>
  </si>
  <si>
    <t xml:space="preserve"> ANTING SET (KANAN KIRI) VEGA</t>
  </si>
  <si>
    <t xml:space="preserve"> ANTING SHOGUN</t>
  </si>
  <si>
    <t xml:space="preserve"> BAUT AKI</t>
  </si>
  <si>
    <t xml:space="preserve"> BAUT CAKRAM KHARISMA</t>
  </si>
  <si>
    <t xml:space="preserve"> BAUT L 12 PAYUNG PENDEK</t>
  </si>
  <si>
    <t xml:space="preserve"> BAUT PANEL REM PANJANG</t>
  </si>
  <si>
    <t xml:space="preserve"> BAUT PIRINGAN CAKRAM F1</t>
  </si>
  <si>
    <t xml:space="preserve"> BAUT PIRINGAN CAKRAM SHOGUN</t>
  </si>
  <si>
    <t xml:space="preserve"> BAUT TAP OLI OVER SIZE</t>
  </si>
  <si>
    <t xml:space="preserve"> BAUT TAP OLI SUPRA</t>
  </si>
  <si>
    <t xml:space="preserve"> BAUT TAP OLI SHOGUN</t>
  </si>
  <si>
    <t xml:space="preserve"> BAUT TAP OLI VEGA</t>
  </si>
  <si>
    <t xml:space="preserve"> KLEM KARBU GL PRO</t>
  </si>
  <si>
    <t xml:space="preserve"> KLEM KARBU VEGA</t>
  </si>
  <si>
    <t xml:space="preserve"> KLIP SAYAP JUPITER</t>
  </si>
  <si>
    <t xml:space="preserve"> MUR REM SUPRA</t>
  </si>
  <si>
    <t xml:space="preserve"> NAPEL ANGIN CAKRAM SUPRA X</t>
  </si>
  <si>
    <t xml:space="preserve"> NAPEL ANGIN CAKRAM SHOGUN</t>
  </si>
  <si>
    <t xml:space="preserve"> PER STANDAR TENGAH GL PRO</t>
  </si>
  <si>
    <t xml:space="preserve"> PLAT GEAR BELAKANG JUPITER</t>
  </si>
  <si>
    <t>NAMA PARTS</t>
  </si>
  <si>
    <t>TIPE</t>
  </si>
  <si>
    <t xml:space="preserve">AKI </t>
  </si>
  <si>
    <t>GM5Z-3B</t>
  </si>
  <si>
    <t>GS ASTRA</t>
  </si>
  <si>
    <t>INDOPART</t>
  </si>
  <si>
    <t>GTZ55</t>
  </si>
  <si>
    <t xml:space="preserve">GS </t>
  </si>
  <si>
    <t xml:space="preserve"> YGP</t>
  </si>
  <si>
    <t>AHM</t>
  </si>
  <si>
    <t>SGP</t>
  </si>
  <si>
    <t>BOHLAM DEPAN</t>
  </si>
  <si>
    <t>BOHLAM HOLOGEN</t>
  </si>
  <si>
    <t>OSRAM</t>
  </si>
  <si>
    <t>NGK</t>
  </si>
  <si>
    <t>BP7</t>
  </si>
  <si>
    <t>CPER</t>
  </si>
  <si>
    <t>REVO ABSOLUT</t>
  </si>
  <si>
    <t>YGP</t>
  </si>
  <si>
    <t>KAMPAS KOPLING</t>
  </si>
  <si>
    <t>ASPIRA</t>
  </si>
  <si>
    <t>KAMPAS REM BLKNG</t>
  </si>
  <si>
    <t>LAKER</t>
  </si>
  <si>
    <t>RANTAI KAMPRAT</t>
  </si>
  <si>
    <t>420-100</t>
  </si>
  <si>
    <t>420-108</t>
  </si>
  <si>
    <t xml:space="preserve">RANTAI KAMPRAT </t>
  </si>
  <si>
    <t>RANTAI KAMPRAT  SET</t>
  </si>
  <si>
    <t>ROLER HITAM</t>
  </si>
  <si>
    <t>SEAL KLEP</t>
  </si>
  <si>
    <t>SHOCK BREAKER BELAKANG</t>
  </si>
  <si>
    <t>V-BELT</t>
  </si>
  <si>
    <t>KEMASAN</t>
  </si>
  <si>
    <t>OLIE FEDERAL SUPREME</t>
  </si>
  <si>
    <t>0,8 L</t>
  </si>
  <si>
    <t>1 L</t>
  </si>
  <si>
    <t>OLIE YAMAHALUBE MATIC</t>
  </si>
  <si>
    <t>OLIE YAMAHALUBE SILVER</t>
  </si>
  <si>
    <t>OLIE CASTROL GO</t>
  </si>
  <si>
    <t>OLIE TOP 1</t>
  </si>
  <si>
    <t>OLIE CASTROL LS 2T</t>
  </si>
  <si>
    <t>OLIE CASTOL POWER 1</t>
  </si>
  <si>
    <t>OLIE MPX 1</t>
  </si>
  <si>
    <t>OLIE MESRAN SUPER</t>
  </si>
  <si>
    <t>OLIE PRIMA XP</t>
  </si>
  <si>
    <t>OLIE ENDURO</t>
  </si>
  <si>
    <t>OLIE ENDURO RACING</t>
  </si>
  <si>
    <t>OLIE ENDURO MATIC</t>
  </si>
  <si>
    <t>OLIE REPSOL</t>
  </si>
  <si>
    <t>OLIE GARDAN FEDERAL</t>
  </si>
  <si>
    <t>OLIE SHOCK KAYABA</t>
  </si>
  <si>
    <t>OLIE SHOCK JUMBO</t>
  </si>
  <si>
    <t>OLIE REM JUMBO KECIL</t>
  </si>
  <si>
    <t>OLIE REM STP BESAR</t>
  </si>
  <si>
    <t>UKURAN</t>
  </si>
  <si>
    <t>BAGIAN</t>
  </si>
  <si>
    <t>Stood Kopling</t>
  </si>
  <si>
    <t>6.8 X 22 X 7-8</t>
  </si>
  <si>
    <t>Rear Shock</t>
  </si>
  <si>
    <t>9 X 21 X 5.2</t>
  </si>
  <si>
    <t>Dinamo Starter</t>
  </si>
  <si>
    <t>10 X 18 X 6</t>
  </si>
  <si>
    <t>Bak Kopling</t>
  </si>
  <si>
    <t>10 X 20 X 6</t>
  </si>
  <si>
    <t>10 X 20 X 9.5</t>
  </si>
  <si>
    <t>Versneling</t>
  </si>
  <si>
    <t>Versneling / Stood Kopling</t>
  </si>
  <si>
    <t>12 X 22 X 5</t>
  </si>
  <si>
    <t>12 X 22 X 9</t>
  </si>
  <si>
    <t>13 X 22 X 5</t>
  </si>
  <si>
    <t>Versneling / Noken As</t>
  </si>
  <si>
    <t>Slahan</t>
  </si>
  <si>
    <t>14 X 24 X 6 (AE015UJ)</t>
  </si>
  <si>
    <t>Kick Starter / Slahan</t>
  </si>
  <si>
    <t>14 X 25 X 7</t>
  </si>
  <si>
    <t>15 X 26 X 6</t>
  </si>
  <si>
    <t>16 X 26 X 7</t>
  </si>
  <si>
    <t>16 X 28 X 7</t>
  </si>
  <si>
    <t>Magnet / Starter</t>
  </si>
  <si>
    <t>17 X 25 X 4</t>
  </si>
  <si>
    <t>Front Gear</t>
  </si>
  <si>
    <t>17 X 29 X 5</t>
  </si>
  <si>
    <t>18 X 35 X 5-9</t>
  </si>
  <si>
    <t>Tutup Roda Depan</t>
  </si>
  <si>
    <t>Krug As / Magnet</t>
  </si>
  <si>
    <t>Krug As</t>
  </si>
  <si>
    <t>20 X 62 X 6.5   GFW</t>
  </si>
  <si>
    <t>23 X 37 X 7-11</t>
  </si>
  <si>
    <t>25 X 36 X 6</t>
  </si>
  <si>
    <t>25 X 40 X 6</t>
  </si>
  <si>
    <t>Rear Wheel</t>
  </si>
  <si>
    <t>25 X 40 X 8</t>
  </si>
  <si>
    <t>Front Shock</t>
  </si>
  <si>
    <t>26 X 42 X 8  C</t>
  </si>
  <si>
    <t>Rear Gear</t>
  </si>
  <si>
    <t>26 X 42 X 8</t>
  </si>
  <si>
    <t>Tutup Shock</t>
  </si>
  <si>
    <t>26 X 49 X 29</t>
  </si>
  <si>
    <t>27 X 42 X 7</t>
  </si>
  <si>
    <t>27 X 47 X 6   GFW</t>
  </si>
  <si>
    <t>28 X 48 X 8</t>
  </si>
  <si>
    <t>30 X 40.5 X 10.5</t>
  </si>
  <si>
    <t>30 X 42 X 4.5</t>
  </si>
  <si>
    <t>30 X 43 X 5</t>
  </si>
  <si>
    <t>30 X 43 X 5-7</t>
  </si>
  <si>
    <t>30 X 44 X 7</t>
  </si>
  <si>
    <t>32 X 43 X 12.5</t>
  </si>
  <si>
    <t>32 X 44 X 8</t>
  </si>
  <si>
    <t xml:space="preserve">AIR AKI </t>
  </si>
  <si>
    <t>OLIE MPX 2 MATIC</t>
  </si>
  <si>
    <t>GM5Z-3B BASAH</t>
  </si>
  <si>
    <t>VARIO+ROLER</t>
  </si>
  <si>
    <t>BEAT+ROLER</t>
  </si>
  <si>
    <t>275-17</t>
  </si>
  <si>
    <t>250-17</t>
  </si>
  <si>
    <t>80/90-14</t>
  </si>
  <si>
    <t>90/90-14</t>
  </si>
  <si>
    <t>QTY</t>
  </si>
  <si>
    <t xml:space="preserve">         Nama Barang</t>
  </si>
  <si>
    <t>SATRIA FU 150</t>
  </si>
  <si>
    <t>SCO6B42</t>
  </si>
  <si>
    <t>FBJ</t>
  </si>
  <si>
    <t>28BCS15</t>
  </si>
  <si>
    <t>TMK</t>
  </si>
  <si>
    <t>DISCPAD/DISBRAKE NON ASBES</t>
  </si>
  <si>
    <t xml:space="preserve">90/90 – 14 </t>
  </si>
  <si>
    <t xml:space="preserve">80/90 – 14 </t>
  </si>
  <si>
    <t>OLIE  GARDAN YAMALUBE</t>
  </si>
  <si>
    <t>50ML</t>
  </si>
  <si>
    <t>GLAS WOOL</t>
  </si>
  <si>
    <t>KUNING</t>
  </si>
  <si>
    <t>SELANG BENSIN</t>
  </si>
  <si>
    <t>DREK KOPLING</t>
  </si>
  <si>
    <t>AUTO SOL</t>
  </si>
  <si>
    <t>KABEL BODI</t>
  </si>
  <si>
    <t>EBONIT</t>
  </si>
  <si>
    <t>CRYPTON,VEGA-R,JPT</t>
  </si>
  <si>
    <t>GLPRO NT,TIGER</t>
  </si>
  <si>
    <t xml:space="preserve"> GRAND,SUPRA,WIN</t>
  </si>
  <si>
    <t>KARISMA,SUPRA-X 125</t>
  </si>
  <si>
    <t>SHOGUN-125</t>
  </si>
  <si>
    <t>CRYTON,VEGA-R</t>
  </si>
  <si>
    <t>GRAND,SUPRA,WIN</t>
  </si>
  <si>
    <t>JUPITER-Z</t>
  </si>
  <si>
    <t>GRAND,SUPRA,LGD</t>
  </si>
  <si>
    <t>GRAND,SUPRAX,LGD</t>
  </si>
  <si>
    <t>NLK/FUBORU</t>
  </si>
  <si>
    <t>PACKING BLOK BAWAH  A</t>
  </si>
  <si>
    <t>PACKING HEAD A</t>
  </si>
  <si>
    <t>PACKING KOPLING A</t>
  </si>
  <si>
    <t>PACKING MAGNIT A</t>
  </si>
  <si>
    <t>FOOTSTEP BELAKANG CROME</t>
  </si>
  <si>
    <t>VRS</t>
  </si>
  <si>
    <t>BOLAM STANDAR</t>
  </si>
  <si>
    <t>STANLAY STAR</t>
  </si>
  <si>
    <t>GRAND/3628</t>
  </si>
  <si>
    <t>SUPRA/3629</t>
  </si>
  <si>
    <t>RX KING/5678</t>
  </si>
  <si>
    <t>GL PRO/7028</t>
  </si>
  <si>
    <t>STOP/1016</t>
  </si>
  <si>
    <t>SUPRA FITNEW</t>
  </si>
  <si>
    <t>SMASH/SHOGUN 125</t>
  </si>
  <si>
    <t>NEOTECH/MEGA PRO</t>
  </si>
  <si>
    <t>DISPAD/KAMPAS CAKRAM</t>
  </si>
  <si>
    <t>JUPITER Z/VEGA</t>
  </si>
  <si>
    <t>KARISMA/SUPRA FIT NEW</t>
  </si>
  <si>
    <t>70/90 – 14</t>
  </si>
  <si>
    <t xml:space="preserve">70/90 – 14 </t>
  </si>
  <si>
    <t xml:space="preserve"> BAUT L 10X10 HITAM</t>
  </si>
  <si>
    <t xml:space="preserve"> BAUT L 10X20 HITAM</t>
  </si>
  <si>
    <t xml:space="preserve"> BAUT L 10X25 HITAM</t>
  </si>
  <si>
    <t xml:space="preserve"> BAUT L 10X30 HITAM</t>
  </si>
  <si>
    <t xml:space="preserve"> BAUT L 10X35 HITAM</t>
  </si>
  <si>
    <t xml:space="preserve"> BAUT L 12X20 HITAM</t>
  </si>
  <si>
    <t xml:space="preserve"> BAUT L 12X25 HITAM</t>
  </si>
  <si>
    <t xml:space="preserve"> BAUT PIRINGAN CAKRAM JUPITER</t>
  </si>
  <si>
    <t xml:space="preserve"> BAUT PIRINGAN CAKRAM NINJA CROME</t>
  </si>
  <si>
    <t>BAUT BLOK MESIN  6 x 100 SILVER</t>
  </si>
  <si>
    <t>BAUT BLOK MESIN  6 x 15  SILVER</t>
  </si>
  <si>
    <t>BAUT BLOK MESIN  6 x 20  SILVER</t>
  </si>
  <si>
    <t>BAUT BLOK MESIN  6 x 25 SILVER</t>
  </si>
  <si>
    <t>BAUT BLOK MESIN  6 x 30 SILVER</t>
  </si>
  <si>
    <t>BAUT BLOK MESIN  6 x 50 SILVER</t>
  </si>
  <si>
    <t>BAUT BODY MIO</t>
  </si>
  <si>
    <t>BAUT BODY MX</t>
  </si>
  <si>
    <t>BAUT BODY REVO</t>
  </si>
  <si>
    <t>BAUT BODY SMASH</t>
  </si>
  <si>
    <t>BAUT BODY SUPRA</t>
  </si>
  <si>
    <t xml:space="preserve">BAUT BODY SUZUKI </t>
  </si>
  <si>
    <t>BAUT BODY YAMAHA HITAM</t>
  </si>
  <si>
    <t>KLIP SAYAP KHARISMA(SET)</t>
  </si>
  <si>
    <t>KLIP SAYAP SHOGUN(SET)</t>
  </si>
  <si>
    <t>KLIP SAYAP SUPRA (SET)</t>
  </si>
  <si>
    <t>OLIE REM JUMBO BESAR</t>
  </si>
  <si>
    <t>300ML</t>
  </si>
  <si>
    <t>6201-2RS</t>
  </si>
  <si>
    <t>AIR AKI BESAR</t>
  </si>
  <si>
    <t xml:space="preserve"> PER STANDAR samping</t>
  </si>
  <si>
    <t xml:space="preserve"> PER STANDAR samping supra </t>
  </si>
  <si>
    <t xml:space="preserve"> PER STANDAR samping yamaha</t>
  </si>
  <si>
    <t xml:space="preserve"> PER STANDAR TENGAH supra</t>
  </si>
  <si>
    <t>6 X 10</t>
  </si>
  <si>
    <t>6 X 15</t>
  </si>
  <si>
    <t>6 X 20</t>
  </si>
  <si>
    <t>6 X 25</t>
  </si>
  <si>
    <t>6 X 30</t>
  </si>
  <si>
    <t>6 X 40</t>
  </si>
  <si>
    <t>8 X 15</t>
  </si>
  <si>
    <t>8 X 20</t>
  </si>
  <si>
    <t>8 X 25</t>
  </si>
  <si>
    <t>8 X 30</t>
  </si>
  <si>
    <t>8 X 40</t>
  </si>
  <si>
    <t>10 X 20</t>
  </si>
  <si>
    <t>10 X 25</t>
  </si>
  <si>
    <t>10 X 30</t>
  </si>
  <si>
    <t>ring 10 K</t>
  </si>
  <si>
    <t>ring 10 L</t>
  </si>
  <si>
    <t>ring 12 K</t>
  </si>
  <si>
    <t>ring 12 L</t>
  </si>
  <si>
    <t>ring 14</t>
  </si>
  <si>
    <t>ring 17</t>
  </si>
  <si>
    <t>INDOPART/macho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</si>
</sst>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\-??_);_(@_)"/>
    <numFmt numFmtId="171" formatCode="_(* #,##0_);_(* \(#,##0\);_(* &quot;-&quot;??_);_(@_)"/>
    <numFmt numFmtId="172" formatCode="_([$Rp-421]* #,##0_);_([$Rp-421]* \(#,##0\);_([$Rp-421]* &quot;-&quot;_);_(@_)"/>
    <numFmt numFmtId="173" formatCode="[$-409]dddd\,\ mmmm\ dd\,\ yyyy"/>
    <numFmt numFmtId="174" formatCode="[$-409]h:mm:ss\ AM/PM"/>
    <numFmt numFmtId="175" formatCode="[$-421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Rp&quot;#,##0"/>
    <numFmt numFmtId="181" formatCode="&quot;Rp&quot;#,##0;[Red]&quot;Rp&quot;#,##0"/>
    <numFmt numFmtId="182" formatCode="[$Rp-421]#,##0;[$Rp-421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1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indexed="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41" fontId="5" fillId="33" borderId="10" xfId="43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5" fillId="33" borderId="10" xfId="43" applyNumberFormat="1" applyFont="1" applyFill="1" applyBorder="1" applyAlignment="1">
      <alignment horizontal="center"/>
    </xf>
    <xf numFmtId="41" fontId="5" fillId="34" borderId="10" xfId="43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5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1" fontId="5" fillId="33" borderId="10" xfId="43" applyNumberFormat="1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41" fontId="5" fillId="34" borderId="10" xfId="43" applyNumberFormat="1" applyFont="1" applyFill="1" applyBorder="1" applyAlignment="1">
      <alignment horizontal="left"/>
    </xf>
    <xf numFmtId="0" fontId="57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58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5" fillId="18" borderId="10" xfId="0" applyFont="1" applyFill="1" applyBorder="1" applyAlignment="1">
      <alignment horizontal="left" vertical="center"/>
    </xf>
    <xf numFmtId="0" fontId="55" fillId="18" borderId="10" xfId="0" applyFont="1" applyFill="1" applyBorder="1" applyAlignment="1">
      <alignment horizontal="center" vertical="center" wrapText="1"/>
    </xf>
    <xf numFmtId="0" fontId="55" fillId="18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3" fontId="5" fillId="33" borderId="10" xfId="43" applyNumberFormat="1" applyFont="1" applyFill="1" applyBorder="1" applyAlignment="1">
      <alignment horizontal="center" vertical="center"/>
    </xf>
    <xf numFmtId="0" fontId="5" fillId="33" borderId="10" xfId="43" applyNumberFormat="1" applyFont="1" applyFill="1" applyBorder="1" applyAlignment="1">
      <alignment horizontal="center" vertical="center"/>
    </xf>
    <xf numFmtId="41" fontId="5" fillId="33" borderId="10" xfId="43" applyNumberFormat="1" applyFont="1" applyFill="1" applyBorder="1" applyAlignment="1">
      <alignment horizontal="center" vertical="center"/>
    </xf>
    <xf numFmtId="41" fontId="5" fillId="34" borderId="10" xfId="43" applyNumberFormat="1" applyFont="1" applyFill="1" applyBorder="1" applyAlignment="1">
      <alignment horizontal="center" vertical="center"/>
    </xf>
    <xf numFmtId="41" fontId="5" fillId="34" borderId="10" xfId="43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1" fontId="5" fillId="33" borderId="10" xfId="43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7" fillId="34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/>
    </xf>
    <xf numFmtId="0" fontId="29" fillId="34" borderId="0" xfId="0" applyFont="1" applyFill="1" applyAlignment="1">
      <alignment horizontal="center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32" fillId="34" borderId="10" xfId="0" applyNumberFormat="1" applyFont="1" applyFill="1" applyBorder="1" applyAlignment="1">
      <alignment vertical="center"/>
    </xf>
    <xf numFmtId="0" fontId="32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64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ill="1" applyBorder="1" applyAlignment="1">
      <alignment/>
    </xf>
    <xf numFmtId="43" fontId="1" fillId="34" borderId="10" xfId="42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/>
    </xf>
    <xf numFmtId="0" fontId="32" fillId="34" borderId="10" xfId="0" applyNumberFormat="1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170" fontId="7" fillId="35" borderId="10" xfId="42" applyNumberFormat="1" applyFont="1" applyFill="1" applyBorder="1" applyAlignment="1" applyProtection="1">
      <alignment horizontal="center" vertical="center"/>
      <protection/>
    </xf>
    <xf numFmtId="170" fontId="0" fillId="34" borderId="10" xfId="0" applyNumberFormat="1" applyFill="1" applyBorder="1" applyAlignment="1">
      <alignment horizontal="center"/>
    </xf>
    <xf numFmtId="171" fontId="7" fillId="34" borderId="10" xfId="42" applyNumberFormat="1" applyFont="1" applyFill="1" applyBorder="1" applyAlignment="1">
      <alignment horizontal="center" vertical="center"/>
    </xf>
    <xf numFmtId="170" fontId="8" fillId="35" borderId="10" xfId="42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381000</xdr:rowOff>
    </xdr:from>
    <xdr:to>
      <xdr:col>5</xdr:col>
      <xdr:colOff>19050</xdr:colOff>
      <xdr:row>38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4524375" y="381000"/>
          <a:ext cx="19050" cy="7229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 MARKET DAN VARIASI    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  19372695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                                                  = Rp  1.645.780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MUR BAUT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Rp  1.005.950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GENUINE DAN BRANDED           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Rp  7.509.369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OLIE                                                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Rp 2.715.500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 SEAL OLIE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=  Rp 973.500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JUMLAH TOTAL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Rp 33.222.794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*jumlah packing sekitar  18 dos belum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termasuk ban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dengan asumsi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kurangi stock kosong  5-10%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sehingga barang yang akan anda terima tetap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senilai 30 juta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*waktu penyiapan  barang  2-4  hari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mulai dari penyiapan,penghitungan,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pengecekan,packing dll  tergantung banyak atau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sedikitnya order dari mitra yang lainya pada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waktu bersamaan.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pelayanan dari kami dalam paket 30 juta ini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*gratis ongkos kirim untuk wilayah SEMARANG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 sekitar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*bonus spanduk/mmt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*bimbingan langsung  di tempat  saat melakukan         pengiriman mencakup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pengenalan barang, penataan bengkel dll  bagi anda yang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pelatihan pegawai toko tentang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penggunaan sofware toko      seperti,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cara stock barang,laporan laba rugi,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kartu mekanik dll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*kami pastikan toko/bengkel sudah bisa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jalan sebelum team kami pergi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                             PEMBAYARAN
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1.bagi anda yang berada di wilayah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jawa tengah silahkan datang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langsung ke jl jambu 22 semarang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untuk melakukan pembayaran  uang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muka sebagai tanda jadi sisanya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anda bayar setelah barang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sampai di tempat anda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"biaya pengiriman gratis"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atau anda juga bisa menghubungi   sales kami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untuk datang berkunjung ke tempat anda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2.sedangkan  bagi anda yang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berada di wilyah lain pembayaran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uang muka bisa di lakukan via transfer  bank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barang akan kami kirim setelah sisa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pembayaran di lunasi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beserta ongkos kirim.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jika ada yang masih ingin anda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tanyakan jangan ragu untuk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menghubungi kami kembali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*kami berusaha keras  agar  harga yang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anda terima  sesuai price kami tapi harga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dapat berubah sewaktu-waktu  mengikuti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kenaikan harga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1"/>
  <sheetViews>
    <sheetView zoomScalePageLayoutView="0" workbookViewId="0" topLeftCell="A1">
      <pane ySplit="1" topLeftCell="A421" activePane="bottomLeft" state="frozen"/>
      <selection pane="topLeft" activeCell="B1" sqref="B1"/>
      <selection pane="bottomLeft" activeCell="L53" sqref="L53"/>
    </sheetView>
  </sheetViews>
  <sheetFormatPr defaultColWidth="9.140625" defaultRowHeight="15"/>
  <cols>
    <col min="1" max="1" width="6.57421875" style="19" customWidth="1"/>
    <col min="2" max="2" width="28.7109375" style="53" customWidth="1"/>
    <col min="3" max="3" width="16.7109375" style="19" customWidth="1"/>
    <col min="4" max="4" width="10.57421875" style="19" customWidth="1"/>
    <col min="5" max="5" width="5.28125" style="81" customWidth="1"/>
    <col min="6" max="6" width="0.71875" style="0" customWidth="1"/>
    <col min="7" max="7" width="9.140625" style="0" hidden="1" customWidth="1"/>
  </cols>
  <sheetData>
    <row r="1" spans="1:5" ht="30">
      <c r="A1" s="35" t="s">
        <v>0</v>
      </c>
      <c r="B1" s="33" t="s">
        <v>98</v>
      </c>
      <c r="C1" s="35" t="s">
        <v>99</v>
      </c>
      <c r="D1" s="34" t="s">
        <v>100</v>
      </c>
      <c r="E1" s="34" t="s">
        <v>482</v>
      </c>
    </row>
    <row r="2" spans="1:5" ht="15">
      <c r="A2" s="7">
        <v>1</v>
      </c>
      <c r="B2" s="45" t="s">
        <v>473</v>
      </c>
      <c r="C2" s="30" t="s">
        <v>17</v>
      </c>
      <c r="D2" s="30"/>
      <c r="E2" s="105">
        <v>12</v>
      </c>
    </row>
    <row r="3" spans="1:5" ht="15">
      <c r="A3" s="7">
        <v>2</v>
      </c>
      <c r="B3" s="46" t="s">
        <v>561</v>
      </c>
      <c r="C3" s="36" t="s">
        <v>17</v>
      </c>
      <c r="D3" s="6"/>
      <c r="E3" s="105">
        <v>12</v>
      </c>
    </row>
    <row r="4" spans="1:5" ht="15">
      <c r="A4" s="7">
        <v>5</v>
      </c>
      <c r="B4" s="3" t="s">
        <v>101</v>
      </c>
      <c r="C4" s="7" t="s">
        <v>92</v>
      </c>
      <c r="D4" s="7" t="s">
        <v>95</v>
      </c>
      <c r="E4" s="105">
        <v>3</v>
      </c>
    </row>
    <row r="5" spans="1:5" ht="15">
      <c r="A5" s="7">
        <v>6</v>
      </c>
      <c r="B5" s="3" t="s">
        <v>101</v>
      </c>
      <c r="C5" s="7" t="s">
        <v>5</v>
      </c>
      <c r="D5" s="7" t="s">
        <v>95</v>
      </c>
      <c r="E5" s="105">
        <v>2</v>
      </c>
    </row>
    <row r="6" spans="1:5" ht="15">
      <c r="A6" s="7">
        <v>7</v>
      </c>
      <c r="B6" s="3" t="s">
        <v>101</v>
      </c>
      <c r="C6" s="7" t="s">
        <v>10</v>
      </c>
      <c r="D6" s="7" t="s">
        <v>95</v>
      </c>
      <c r="E6" s="105">
        <v>2</v>
      </c>
    </row>
    <row r="7" spans="1:5" ht="15">
      <c r="A7" s="7">
        <v>8</v>
      </c>
      <c r="B7" s="3" t="s">
        <v>101</v>
      </c>
      <c r="C7" s="7" t="s">
        <v>102</v>
      </c>
      <c r="D7" s="7" t="s">
        <v>95</v>
      </c>
      <c r="E7" s="105">
        <v>2</v>
      </c>
    </row>
    <row r="8" spans="1:5" ht="15">
      <c r="A8" s="7">
        <v>9</v>
      </c>
      <c r="B8" s="3" t="s">
        <v>101</v>
      </c>
      <c r="C8" s="7" t="s">
        <v>66</v>
      </c>
      <c r="D8" s="7" t="s">
        <v>94</v>
      </c>
      <c r="E8" s="105">
        <v>2</v>
      </c>
    </row>
    <row r="9" spans="1:5" ht="15">
      <c r="A9" s="7">
        <v>10</v>
      </c>
      <c r="B9" s="3" t="s">
        <v>101</v>
      </c>
      <c r="C9" s="7" t="s">
        <v>64</v>
      </c>
      <c r="D9" s="7" t="s">
        <v>94</v>
      </c>
      <c r="E9" s="105">
        <v>2</v>
      </c>
    </row>
    <row r="10" spans="1:5" ht="15">
      <c r="A10" s="7">
        <v>11</v>
      </c>
      <c r="B10" s="3" t="s">
        <v>101</v>
      </c>
      <c r="C10" s="7" t="s">
        <v>72</v>
      </c>
      <c r="D10" s="7" t="s">
        <v>95</v>
      </c>
      <c r="E10" s="105">
        <v>2</v>
      </c>
    </row>
    <row r="11" spans="1:5" ht="15">
      <c r="A11" s="7">
        <v>12</v>
      </c>
      <c r="B11" s="3" t="s">
        <v>101</v>
      </c>
      <c r="C11" s="7" t="s">
        <v>2</v>
      </c>
      <c r="D11" s="7" t="s">
        <v>94</v>
      </c>
      <c r="E11" s="105">
        <v>2</v>
      </c>
    </row>
    <row r="12" spans="1:5" ht="15">
      <c r="A12" s="7">
        <v>13</v>
      </c>
      <c r="B12" s="3" t="s">
        <v>101</v>
      </c>
      <c r="C12" s="7" t="s">
        <v>93</v>
      </c>
      <c r="D12" s="7" t="s">
        <v>95</v>
      </c>
      <c r="E12" s="105">
        <v>2</v>
      </c>
    </row>
    <row r="13" spans="1:5" ht="15">
      <c r="A13" s="7">
        <v>14</v>
      </c>
      <c r="B13" s="3" t="s">
        <v>101</v>
      </c>
      <c r="C13" s="7" t="s">
        <v>103</v>
      </c>
      <c r="D13" s="7" t="s">
        <v>95</v>
      </c>
      <c r="E13" s="105">
        <v>2</v>
      </c>
    </row>
    <row r="14" spans="1:5" ht="15">
      <c r="A14" s="7">
        <v>15</v>
      </c>
      <c r="B14" s="3" t="s">
        <v>4</v>
      </c>
      <c r="C14" s="7" t="s">
        <v>104</v>
      </c>
      <c r="D14" s="7" t="s">
        <v>94</v>
      </c>
      <c r="E14" s="105">
        <v>2</v>
      </c>
    </row>
    <row r="15" spans="1:5" ht="15">
      <c r="A15" s="7">
        <v>16</v>
      </c>
      <c r="B15" s="3" t="s">
        <v>4</v>
      </c>
      <c r="C15" s="7" t="s">
        <v>92</v>
      </c>
      <c r="D15" s="7" t="s">
        <v>95</v>
      </c>
      <c r="E15" s="105">
        <v>2</v>
      </c>
    </row>
    <row r="16" spans="1:5" ht="15">
      <c r="A16" s="7">
        <v>17</v>
      </c>
      <c r="B16" s="3" t="s">
        <v>4</v>
      </c>
      <c r="C16" s="7" t="s">
        <v>5</v>
      </c>
      <c r="D16" s="7" t="s">
        <v>95</v>
      </c>
      <c r="E16" s="105">
        <v>2</v>
      </c>
    </row>
    <row r="17" spans="1:5" ht="15">
      <c r="A17" s="7">
        <v>18</v>
      </c>
      <c r="B17" s="3" t="s">
        <v>4</v>
      </c>
      <c r="C17" s="7" t="s">
        <v>10</v>
      </c>
      <c r="D17" s="7" t="s">
        <v>95</v>
      </c>
      <c r="E17" s="105">
        <v>2</v>
      </c>
    </row>
    <row r="18" spans="1:5" ht="15">
      <c r="A18" s="7">
        <v>19</v>
      </c>
      <c r="B18" s="3" t="s">
        <v>4</v>
      </c>
      <c r="C18" s="7" t="s">
        <v>56</v>
      </c>
      <c r="D18" s="7" t="s">
        <v>95</v>
      </c>
      <c r="E18" s="105">
        <v>2</v>
      </c>
    </row>
    <row r="19" spans="1:5" ht="15">
      <c r="A19" s="7">
        <v>20</v>
      </c>
      <c r="B19" s="3" t="s">
        <v>4</v>
      </c>
      <c r="C19" s="7" t="s">
        <v>52</v>
      </c>
      <c r="D19" s="7" t="s">
        <v>95</v>
      </c>
      <c r="E19" s="105">
        <v>2</v>
      </c>
    </row>
    <row r="20" spans="1:5" ht="15">
      <c r="A20" s="7">
        <v>21</v>
      </c>
      <c r="B20" s="3" t="s">
        <v>4</v>
      </c>
      <c r="C20" s="7" t="s">
        <v>72</v>
      </c>
      <c r="D20" s="7" t="s">
        <v>95</v>
      </c>
      <c r="E20" s="105">
        <v>3</v>
      </c>
    </row>
    <row r="21" spans="1:5" ht="15">
      <c r="A21" s="7">
        <v>22</v>
      </c>
      <c r="B21" s="3" t="s">
        <v>4</v>
      </c>
      <c r="C21" s="7" t="s">
        <v>7</v>
      </c>
      <c r="D21" s="7" t="s">
        <v>95</v>
      </c>
      <c r="E21" s="105">
        <v>2</v>
      </c>
    </row>
    <row r="22" spans="1:5" ht="15">
      <c r="A22" s="7">
        <v>23</v>
      </c>
      <c r="B22" s="3" t="s">
        <v>4</v>
      </c>
      <c r="C22" s="7" t="s">
        <v>2</v>
      </c>
      <c r="D22" s="7" t="s">
        <v>94</v>
      </c>
      <c r="E22" s="105">
        <v>2</v>
      </c>
    </row>
    <row r="23" spans="1:5" ht="15">
      <c r="A23" s="7">
        <v>24</v>
      </c>
      <c r="B23" s="3" t="s">
        <v>4</v>
      </c>
      <c r="C23" s="7" t="s">
        <v>93</v>
      </c>
      <c r="D23" s="7" t="s">
        <v>95</v>
      </c>
      <c r="E23" s="106">
        <v>1</v>
      </c>
    </row>
    <row r="24" spans="1:5" ht="15">
      <c r="A24" s="7">
        <v>25</v>
      </c>
      <c r="B24" s="3" t="s">
        <v>4</v>
      </c>
      <c r="C24" s="7" t="s">
        <v>1</v>
      </c>
      <c r="D24" s="7" t="s">
        <v>95</v>
      </c>
      <c r="E24" s="106">
        <v>1</v>
      </c>
    </row>
    <row r="25" spans="1:5" ht="15">
      <c r="A25" s="7">
        <v>26</v>
      </c>
      <c r="B25" s="3" t="s">
        <v>4</v>
      </c>
      <c r="C25" s="7" t="s">
        <v>9</v>
      </c>
      <c r="D25" s="7" t="s">
        <v>95</v>
      </c>
      <c r="E25" s="106">
        <v>1</v>
      </c>
    </row>
    <row r="26" spans="1:5" ht="15">
      <c r="A26" s="7">
        <v>27</v>
      </c>
      <c r="B26" s="3" t="s">
        <v>12</v>
      </c>
      <c r="C26" s="7" t="s">
        <v>92</v>
      </c>
      <c r="D26" s="7" t="s">
        <v>95</v>
      </c>
      <c r="E26" s="106">
        <v>1</v>
      </c>
    </row>
    <row r="27" spans="1:5" ht="15">
      <c r="A27" s="7">
        <v>28</v>
      </c>
      <c r="B27" s="3" t="s">
        <v>12</v>
      </c>
      <c r="C27" s="7" t="s">
        <v>5</v>
      </c>
      <c r="D27" s="7" t="s">
        <v>94</v>
      </c>
      <c r="E27" s="106">
        <v>1</v>
      </c>
    </row>
    <row r="28" spans="1:5" ht="15">
      <c r="A28" s="7">
        <v>33</v>
      </c>
      <c r="B28" s="3" t="s">
        <v>12</v>
      </c>
      <c r="C28" s="7" t="s">
        <v>72</v>
      </c>
      <c r="D28" s="7" t="s">
        <v>95</v>
      </c>
      <c r="E28" s="106">
        <v>1</v>
      </c>
    </row>
    <row r="29" spans="1:5" ht="15">
      <c r="A29" s="7">
        <v>34</v>
      </c>
      <c r="B29" s="3" t="s">
        <v>12</v>
      </c>
      <c r="C29" s="7" t="s">
        <v>1</v>
      </c>
      <c r="D29" s="7" t="s">
        <v>95</v>
      </c>
      <c r="E29" s="106">
        <v>1</v>
      </c>
    </row>
    <row r="30" spans="1:5" ht="15">
      <c r="A30" s="7">
        <v>35</v>
      </c>
      <c r="B30" s="3" t="s">
        <v>105</v>
      </c>
      <c r="C30" s="7" t="s">
        <v>92</v>
      </c>
      <c r="D30" s="7" t="s">
        <v>106</v>
      </c>
      <c r="E30" s="106">
        <v>1</v>
      </c>
    </row>
    <row r="31" spans="1:5" ht="15">
      <c r="A31" s="7">
        <v>51</v>
      </c>
      <c r="B31" s="3" t="s">
        <v>109</v>
      </c>
      <c r="C31" s="7" t="s">
        <v>10</v>
      </c>
      <c r="D31" s="7" t="s">
        <v>110</v>
      </c>
      <c r="E31" s="107">
        <v>20</v>
      </c>
    </row>
    <row r="32" spans="1:5" ht="15">
      <c r="A32" s="7">
        <v>52</v>
      </c>
      <c r="B32" s="3" t="s">
        <v>109</v>
      </c>
      <c r="C32" s="7" t="s">
        <v>56</v>
      </c>
      <c r="D32" s="7" t="s">
        <v>110</v>
      </c>
      <c r="E32" s="107">
        <v>20</v>
      </c>
    </row>
    <row r="33" spans="1:5" ht="15">
      <c r="A33" s="7">
        <v>53</v>
      </c>
      <c r="B33" s="3" t="s">
        <v>109</v>
      </c>
      <c r="C33" s="7" t="s">
        <v>66</v>
      </c>
      <c r="D33" s="7" t="s">
        <v>110</v>
      </c>
      <c r="E33" s="107">
        <v>20</v>
      </c>
    </row>
    <row r="34" spans="1:5" ht="15">
      <c r="A34" s="7">
        <v>54</v>
      </c>
      <c r="B34" s="3" t="s">
        <v>109</v>
      </c>
      <c r="C34" s="7" t="s">
        <v>52</v>
      </c>
      <c r="D34" s="7" t="s">
        <v>110</v>
      </c>
      <c r="E34" s="107">
        <v>20</v>
      </c>
    </row>
    <row r="35" spans="1:5" ht="15">
      <c r="A35" s="7">
        <v>55</v>
      </c>
      <c r="B35" s="3" t="s">
        <v>109</v>
      </c>
      <c r="C35" s="7" t="s">
        <v>2</v>
      </c>
      <c r="D35" s="7" t="s">
        <v>110</v>
      </c>
      <c r="E35" s="107">
        <v>20</v>
      </c>
    </row>
    <row r="36" spans="1:5" ht="15">
      <c r="A36" s="7">
        <v>56</v>
      </c>
      <c r="B36" s="3" t="s">
        <v>109</v>
      </c>
      <c r="C36" s="7" t="s">
        <v>51</v>
      </c>
      <c r="D36" s="7" t="s">
        <v>110</v>
      </c>
      <c r="E36" s="107">
        <v>20</v>
      </c>
    </row>
    <row r="37" spans="1:5" s="15" customFormat="1" ht="15">
      <c r="A37" s="7">
        <v>57</v>
      </c>
      <c r="B37" s="3" t="s">
        <v>498</v>
      </c>
      <c r="C37" s="7"/>
      <c r="D37" s="7"/>
      <c r="E37" s="107">
        <v>12</v>
      </c>
    </row>
    <row r="38" spans="1:5" s="15" customFormat="1" ht="15">
      <c r="A38" s="7">
        <v>75</v>
      </c>
      <c r="B38" s="49" t="s">
        <v>18</v>
      </c>
      <c r="C38" s="18" t="s">
        <v>560</v>
      </c>
      <c r="D38" s="18" t="s">
        <v>113</v>
      </c>
      <c r="E38" s="107">
        <v>20</v>
      </c>
    </row>
    <row r="39" spans="1:5" ht="15">
      <c r="A39" s="7">
        <v>76</v>
      </c>
      <c r="B39" s="3" t="s">
        <v>18</v>
      </c>
      <c r="C39" s="7" t="s">
        <v>112</v>
      </c>
      <c r="D39" s="7" t="s">
        <v>113</v>
      </c>
      <c r="E39" s="107">
        <v>10</v>
      </c>
    </row>
    <row r="40" spans="1:5" ht="15">
      <c r="A40" s="7">
        <v>77</v>
      </c>
      <c r="B40" s="3" t="s">
        <v>18</v>
      </c>
      <c r="C40" s="7" t="s">
        <v>114</v>
      </c>
      <c r="D40" s="7" t="s">
        <v>113</v>
      </c>
      <c r="E40" s="107">
        <v>10</v>
      </c>
    </row>
    <row r="41" spans="1:5" ht="15">
      <c r="A41" s="7">
        <v>78</v>
      </c>
      <c r="B41" s="3" t="s">
        <v>18</v>
      </c>
      <c r="C41" s="7" t="s">
        <v>115</v>
      </c>
      <c r="D41" s="7" t="s">
        <v>113</v>
      </c>
      <c r="E41" s="107">
        <v>10</v>
      </c>
    </row>
    <row r="42" spans="1:5" s="15" customFormat="1" ht="15">
      <c r="A42" s="7">
        <v>79</v>
      </c>
      <c r="B42" s="3" t="s">
        <v>18</v>
      </c>
      <c r="C42" s="7" t="s">
        <v>116</v>
      </c>
      <c r="D42" s="7" t="s">
        <v>113</v>
      </c>
      <c r="E42" s="107">
        <v>10</v>
      </c>
    </row>
    <row r="43" spans="1:5" s="15" customFormat="1" ht="15">
      <c r="A43" s="7">
        <v>80</v>
      </c>
      <c r="B43" s="3" t="s">
        <v>18</v>
      </c>
      <c r="C43" s="7" t="s">
        <v>117</v>
      </c>
      <c r="D43" s="7" t="s">
        <v>113</v>
      </c>
      <c r="E43" s="107">
        <v>20</v>
      </c>
    </row>
    <row r="44" spans="1:5" s="15" customFormat="1" ht="15">
      <c r="A44" s="7">
        <v>81</v>
      </c>
      <c r="B44" s="3" t="s">
        <v>18</v>
      </c>
      <c r="C44" s="7" t="s">
        <v>118</v>
      </c>
      <c r="D44" s="7" t="s">
        <v>113</v>
      </c>
      <c r="E44" s="107">
        <v>20</v>
      </c>
    </row>
    <row r="45" spans="1:5" s="15" customFormat="1" ht="15">
      <c r="A45" s="7">
        <v>82</v>
      </c>
      <c r="B45" s="3" t="s">
        <v>18</v>
      </c>
      <c r="C45" s="7" t="s">
        <v>485</v>
      </c>
      <c r="D45" s="7" t="s">
        <v>486</v>
      </c>
      <c r="E45" s="107">
        <v>3</v>
      </c>
    </row>
    <row r="46" spans="1:5" ht="15">
      <c r="A46" s="7">
        <v>83</v>
      </c>
      <c r="B46" s="3" t="s">
        <v>18</v>
      </c>
      <c r="C46" s="7" t="s">
        <v>487</v>
      </c>
      <c r="D46" s="7" t="s">
        <v>486</v>
      </c>
      <c r="E46" s="107">
        <v>3</v>
      </c>
    </row>
    <row r="47" spans="1:5" ht="15">
      <c r="A47" s="7">
        <v>84</v>
      </c>
      <c r="B47" s="3" t="s">
        <v>18</v>
      </c>
      <c r="C47" s="7">
        <v>6007</v>
      </c>
      <c r="D47" s="7" t="s">
        <v>121</v>
      </c>
      <c r="E47" s="107">
        <v>3</v>
      </c>
    </row>
    <row r="48" spans="1:5" ht="15">
      <c r="A48" s="7">
        <v>85</v>
      </c>
      <c r="B48" s="3" t="s">
        <v>18</v>
      </c>
      <c r="C48" s="7">
        <v>6304</v>
      </c>
      <c r="D48" s="7" t="s">
        <v>488</v>
      </c>
      <c r="E48" s="107">
        <v>5</v>
      </c>
    </row>
    <row r="49" spans="1:5" ht="15">
      <c r="A49" s="7">
        <v>86</v>
      </c>
      <c r="B49" s="3" t="s">
        <v>18</v>
      </c>
      <c r="C49" s="7" t="s">
        <v>119</v>
      </c>
      <c r="D49" s="7" t="s">
        <v>113</v>
      </c>
      <c r="E49" s="107">
        <v>3</v>
      </c>
    </row>
    <row r="50" spans="1:5" ht="15">
      <c r="A50" s="7">
        <v>87</v>
      </c>
      <c r="B50" s="3" t="s">
        <v>18</v>
      </c>
      <c r="C50" s="39" t="s">
        <v>120</v>
      </c>
      <c r="D50" s="10" t="s">
        <v>121</v>
      </c>
      <c r="E50" s="105">
        <v>3</v>
      </c>
    </row>
    <row r="51" spans="1:5" ht="15">
      <c r="A51" s="7">
        <v>88</v>
      </c>
      <c r="B51" s="3" t="s">
        <v>18</v>
      </c>
      <c r="C51" s="40">
        <v>6205</v>
      </c>
      <c r="D51" s="10" t="s">
        <v>121</v>
      </c>
      <c r="E51" s="105">
        <v>3</v>
      </c>
    </row>
    <row r="52" spans="1:5" ht="15">
      <c r="A52" s="7">
        <v>91</v>
      </c>
      <c r="B52" s="48" t="s">
        <v>123</v>
      </c>
      <c r="C52" s="38" t="s">
        <v>1</v>
      </c>
      <c r="D52" s="9" t="s">
        <v>97</v>
      </c>
      <c r="E52" s="105">
        <v>3</v>
      </c>
    </row>
    <row r="53" spans="1:5" ht="15">
      <c r="A53" s="7">
        <v>92</v>
      </c>
      <c r="B53" s="47" t="s">
        <v>123</v>
      </c>
      <c r="C53" s="37" t="s">
        <v>33</v>
      </c>
      <c r="D53" s="8" t="s">
        <v>97</v>
      </c>
      <c r="E53" s="105">
        <v>3</v>
      </c>
    </row>
    <row r="54" spans="1:5" s="15" customFormat="1" ht="15">
      <c r="A54" s="7">
        <v>95</v>
      </c>
      <c r="B54" s="47" t="s">
        <v>518</v>
      </c>
      <c r="C54" s="37" t="s">
        <v>520</v>
      </c>
      <c r="D54" s="8" t="s">
        <v>519</v>
      </c>
      <c r="E54" s="105">
        <v>10</v>
      </c>
    </row>
    <row r="55" spans="1:5" s="15" customFormat="1" ht="15">
      <c r="A55" s="7">
        <v>96</v>
      </c>
      <c r="B55" s="47" t="s">
        <v>518</v>
      </c>
      <c r="C55" s="37" t="s">
        <v>521</v>
      </c>
      <c r="D55" s="8" t="s">
        <v>519</v>
      </c>
      <c r="E55" s="105">
        <v>10</v>
      </c>
    </row>
    <row r="56" spans="1:5" s="15" customFormat="1" ht="15">
      <c r="A56" s="7">
        <v>97</v>
      </c>
      <c r="B56" s="47" t="s">
        <v>518</v>
      </c>
      <c r="C56" s="37" t="s">
        <v>523</v>
      </c>
      <c r="D56" s="8" t="s">
        <v>519</v>
      </c>
      <c r="E56" s="105">
        <v>10</v>
      </c>
    </row>
    <row r="57" spans="1:5" s="15" customFormat="1" ht="15">
      <c r="A57" s="7">
        <v>98</v>
      </c>
      <c r="B57" s="47" t="s">
        <v>518</v>
      </c>
      <c r="C57" s="37" t="s">
        <v>522</v>
      </c>
      <c r="D57" s="8" t="s">
        <v>519</v>
      </c>
      <c r="E57" s="105">
        <v>10</v>
      </c>
    </row>
    <row r="58" spans="1:5" s="15" customFormat="1" ht="15">
      <c r="A58" s="7">
        <v>99</v>
      </c>
      <c r="B58" s="47" t="s">
        <v>518</v>
      </c>
      <c r="C58" s="37" t="s">
        <v>524</v>
      </c>
      <c r="D58" s="8" t="s">
        <v>519</v>
      </c>
      <c r="E58" s="105">
        <v>10</v>
      </c>
    </row>
    <row r="59" spans="1:5" ht="15">
      <c r="A59" s="7">
        <v>100</v>
      </c>
      <c r="B59" s="47" t="s">
        <v>126</v>
      </c>
      <c r="C59" s="37" t="s">
        <v>5</v>
      </c>
      <c r="D59" s="8" t="s">
        <v>125</v>
      </c>
      <c r="E59" s="105">
        <v>10</v>
      </c>
    </row>
    <row r="60" spans="1:5" ht="15">
      <c r="A60" s="7">
        <v>101</v>
      </c>
      <c r="B60" s="4" t="s">
        <v>126</v>
      </c>
      <c r="C60" s="41" t="s">
        <v>10</v>
      </c>
      <c r="D60" s="10" t="s">
        <v>127</v>
      </c>
      <c r="E60" s="105">
        <v>10</v>
      </c>
    </row>
    <row r="61" spans="1:5" ht="15">
      <c r="A61" s="7">
        <v>102</v>
      </c>
      <c r="B61" s="22" t="s">
        <v>126</v>
      </c>
      <c r="C61" s="42" t="s">
        <v>79</v>
      </c>
      <c r="D61" s="11" t="s">
        <v>128</v>
      </c>
      <c r="E61" s="105">
        <v>10</v>
      </c>
    </row>
    <row r="62" spans="1:5" ht="15">
      <c r="A62" s="7">
        <v>103</v>
      </c>
      <c r="B62" s="4" t="s">
        <v>126</v>
      </c>
      <c r="C62" s="41" t="s">
        <v>1</v>
      </c>
      <c r="D62" s="10" t="s">
        <v>129</v>
      </c>
      <c r="E62" s="105">
        <v>10</v>
      </c>
    </row>
    <row r="63" spans="1:5" ht="15">
      <c r="A63" s="7">
        <v>108</v>
      </c>
      <c r="B63" s="22" t="s">
        <v>130</v>
      </c>
      <c r="C63" s="42" t="s">
        <v>131</v>
      </c>
      <c r="D63" s="11" t="s">
        <v>132</v>
      </c>
      <c r="E63" s="105">
        <v>10</v>
      </c>
    </row>
    <row r="64" spans="1:5" ht="15">
      <c r="A64" s="7">
        <v>109</v>
      </c>
      <c r="B64" s="3" t="s">
        <v>133</v>
      </c>
      <c r="C64" s="7" t="s">
        <v>134</v>
      </c>
      <c r="D64" s="7" t="s">
        <v>135</v>
      </c>
      <c r="E64" s="105">
        <v>2</v>
      </c>
    </row>
    <row r="65" spans="1:5" ht="15">
      <c r="A65" s="7">
        <v>112</v>
      </c>
      <c r="B65" s="3" t="s">
        <v>137</v>
      </c>
      <c r="C65" s="7" t="s">
        <v>134</v>
      </c>
      <c r="D65" s="7" t="s">
        <v>136</v>
      </c>
      <c r="E65" s="105">
        <v>2</v>
      </c>
    </row>
    <row r="66" spans="1:5" ht="15">
      <c r="A66" s="7">
        <v>113</v>
      </c>
      <c r="B66" s="3" t="s">
        <v>138</v>
      </c>
      <c r="C66" s="7" t="s">
        <v>139</v>
      </c>
      <c r="D66" s="7" t="s">
        <v>125</v>
      </c>
      <c r="E66" s="105">
        <v>100</v>
      </c>
    </row>
    <row r="67" spans="1:5" ht="15">
      <c r="A67" s="7">
        <v>114</v>
      </c>
      <c r="B67" s="3" t="s">
        <v>140</v>
      </c>
      <c r="C67" s="7" t="s">
        <v>139</v>
      </c>
      <c r="D67" s="7" t="s">
        <v>125</v>
      </c>
      <c r="E67" s="105">
        <v>100</v>
      </c>
    </row>
    <row r="68" spans="1:5" ht="15">
      <c r="A68" s="7">
        <v>115</v>
      </c>
      <c r="B68" s="3" t="s">
        <v>141</v>
      </c>
      <c r="C68" s="7" t="s">
        <v>139</v>
      </c>
      <c r="D68" s="7" t="s">
        <v>125</v>
      </c>
      <c r="E68" s="105">
        <v>100</v>
      </c>
    </row>
    <row r="69" spans="1:5" ht="15">
      <c r="A69" s="7">
        <v>116</v>
      </c>
      <c r="B69" s="3" t="s">
        <v>142</v>
      </c>
      <c r="C69" s="7" t="s">
        <v>139</v>
      </c>
      <c r="D69" s="7" t="s">
        <v>125</v>
      </c>
      <c r="E69" s="105">
        <v>100</v>
      </c>
    </row>
    <row r="70" spans="1:5" ht="15">
      <c r="A70" s="7">
        <v>117</v>
      </c>
      <c r="B70" s="3" t="s">
        <v>143</v>
      </c>
      <c r="C70" s="7" t="s">
        <v>139</v>
      </c>
      <c r="D70" s="7" t="s">
        <v>125</v>
      </c>
      <c r="E70" s="105">
        <v>100</v>
      </c>
    </row>
    <row r="71" spans="1:5" ht="15">
      <c r="A71" s="7">
        <v>118</v>
      </c>
      <c r="B71" s="3" t="s">
        <v>144</v>
      </c>
      <c r="C71" s="7" t="s">
        <v>139</v>
      </c>
      <c r="D71" s="7" t="s">
        <v>125</v>
      </c>
      <c r="E71" s="105">
        <v>100</v>
      </c>
    </row>
    <row r="72" spans="1:5" ht="15">
      <c r="A72" s="7">
        <v>119</v>
      </c>
      <c r="B72" s="3" t="s">
        <v>145</v>
      </c>
      <c r="C72" s="7" t="s">
        <v>139</v>
      </c>
      <c r="D72" s="7" t="s">
        <v>125</v>
      </c>
      <c r="E72" s="105">
        <v>100</v>
      </c>
    </row>
    <row r="73" spans="1:5" ht="15">
      <c r="A73" s="7">
        <v>120</v>
      </c>
      <c r="B73" s="3" t="s">
        <v>146</v>
      </c>
      <c r="C73" s="7" t="s">
        <v>147</v>
      </c>
      <c r="D73" s="7" t="s">
        <v>136</v>
      </c>
      <c r="E73" s="105">
        <v>100</v>
      </c>
    </row>
    <row r="74" spans="1:5" ht="15">
      <c r="A74" s="7">
        <v>122</v>
      </c>
      <c r="B74" s="3" t="s">
        <v>21</v>
      </c>
      <c r="C74" s="7" t="s">
        <v>147</v>
      </c>
      <c r="D74" s="7" t="s">
        <v>148</v>
      </c>
      <c r="E74" s="105">
        <v>10</v>
      </c>
    </row>
    <row r="75" spans="1:5" ht="15">
      <c r="A75" s="7">
        <v>123</v>
      </c>
      <c r="B75" s="3" t="s">
        <v>149</v>
      </c>
      <c r="C75" s="7" t="s">
        <v>147</v>
      </c>
      <c r="D75" s="7" t="s">
        <v>136</v>
      </c>
      <c r="E75" s="105">
        <v>10</v>
      </c>
    </row>
    <row r="76" spans="1:5" ht="15">
      <c r="A76" s="7">
        <v>124</v>
      </c>
      <c r="B76" s="3" t="s">
        <v>150</v>
      </c>
      <c r="C76" s="7" t="s">
        <v>147</v>
      </c>
      <c r="D76" s="7" t="s">
        <v>136</v>
      </c>
      <c r="E76" s="105">
        <v>10</v>
      </c>
    </row>
    <row r="77" spans="1:5" ht="15">
      <c r="A77" s="7">
        <v>125</v>
      </c>
      <c r="B77" s="3" t="s">
        <v>151</v>
      </c>
      <c r="C77" s="7" t="s">
        <v>147</v>
      </c>
      <c r="D77" s="7" t="s">
        <v>136</v>
      </c>
      <c r="E77" s="105">
        <v>10</v>
      </c>
    </row>
    <row r="78" spans="1:5" ht="15">
      <c r="A78" s="7">
        <v>126</v>
      </c>
      <c r="B78" s="3" t="s">
        <v>45</v>
      </c>
      <c r="C78" s="7" t="s">
        <v>152</v>
      </c>
      <c r="D78" s="7" t="s">
        <v>125</v>
      </c>
      <c r="E78" s="105">
        <v>100</v>
      </c>
    </row>
    <row r="79" spans="1:5" ht="15">
      <c r="A79" s="7">
        <v>127</v>
      </c>
      <c r="B79" s="3" t="s">
        <v>153</v>
      </c>
      <c r="C79" s="7" t="s">
        <v>152</v>
      </c>
      <c r="D79" s="7" t="s">
        <v>125</v>
      </c>
      <c r="E79" s="105">
        <v>100</v>
      </c>
    </row>
    <row r="80" spans="1:5" ht="15">
      <c r="A80" s="7">
        <v>128</v>
      </c>
      <c r="B80" s="3" t="s">
        <v>154</v>
      </c>
      <c r="C80" s="7" t="s">
        <v>152</v>
      </c>
      <c r="D80" s="7" t="s">
        <v>125</v>
      </c>
      <c r="E80" s="105">
        <v>100</v>
      </c>
    </row>
    <row r="81" spans="1:5" ht="15">
      <c r="A81" s="7">
        <v>129</v>
      </c>
      <c r="B81" s="3" t="s">
        <v>155</v>
      </c>
      <c r="C81" s="7" t="s">
        <v>152</v>
      </c>
      <c r="D81" s="7" t="s">
        <v>125</v>
      </c>
      <c r="E81" s="105">
        <v>100</v>
      </c>
    </row>
    <row r="82" spans="1:5" ht="15">
      <c r="A82" s="7">
        <v>130</v>
      </c>
      <c r="B82" s="3" t="s">
        <v>156</v>
      </c>
      <c r="C82" s="7" t="s">
        <v>152</v>
      </c>
      <c r="D82" s="7" t="s">
        <v>125</v>
      </c>
      <c r="E82" s="105">
        <v>100</v>
      </c>
    </row>
    <row r="83" spans="1:5" ht="15">
      <c r="A83" s="7">
        <v>131</v>
      </c>
      <c r="B83" s="3" t="s">
        <v>157</v>
      </c>
      <c r="C83" s="7" t="s">
        <v>152</v>
      </c>
      <c r="D83" s="7" t="s">
        <v>125</v>
      </c>
      <c r="E83" s="105">
        <v>100</v>
      </c>
    </row>
    <row r="84" spans="1:5" ht="15">
      <c r="A84" s="7">
        <v>132</v>
      </c>
      <c r="B84" s="3" t="s">
        <v>158</v>
      </c>
      <c r="C84" s="7" t="s">
        <v>152</v>
      </c>
      <c r="D84" s="7" t="s">
        <v>125</v>
      </c>
      <c r="E84" s="105">
        <v>100</v>
      </c>
    </row>
    <row r="85" spans="1:5" ht="15">
      <c r="A85" s="7">
        <v>133</v>
      </c>
      <c r="B85" s="3" t="s">
        <v>159</v>
      </c>
      <c r="C85" s="7" t="s">
        <v>160</v>
      </c>
      <c r="D85" s="7" t="s">
        <v>125</v>
      </c>
      <c r="E85" s="105">
        <v>100</v>
      </c>
    </row>
    <row r="86" spans="1:5" ht="15">
      <c r="A86" s="7">
        <v>134</v>
      </c>
      <c r="B86" s="20" t="s">
        <v>161</v>
      </c>
      <c r="C86" s="41" t="s">
        <v>2</v>
      </c>
      <c r="D86" s="10" t="s">
        <v>162</v>
      </c>
      <c r="E86" s="105">
        <v>5</v>
      </c>
    </row>
    <row r="87" spans="1:5" ht="15">
      <c r="A87" s="7">
        <v>135</v>
      </c>
      <c r="B87" s="21" t="s">
        <v>163</v>
      </c>
      <c r="C87" s="7" t="s">
        <v>164</v>
      </c>
      <c r="D87" s="7" t="s">
        <v>162</v>
      </c>
      <c r="E87" s="105">
        <v>5</v>
      </c>
    </row>
    <row r="88" spans="1:5" ht="15">
      <c r="A88" s="7">
        <v>136</v>
      </c>
      <c r="B88" s="21" t="s">
        <v>163</v>
      </c>
      <c r="C88" s="7" t="s">
        <v>10</v>
      </c>
      <c r="D88" s="7" t="s">
        <v>162</v>
      </c>
      <c r="E88" s="105">
        <v>5</v>
      </c>
    </row>
    <row r="89" spans="1:5" ht="15">
      <c r="A89" s="7">
        <v>137</v>
      </c>
      <c r="B89" s="20" t="s">
        <v>24</v>
      </c>
      <c r="C89" s="41" t="s">
        <v>13</v>
      </c>
      <c r="D89" s="10" t="s">
        <v>97</v>
      </c>
      <c r="E89" s="105">
        <v>5</v>
      </c>
    </row>
    <row r="90" spans="1:5" ht="15">
      <c r="A90" s="7">
        <v>138</v>
      </c>
      <c r="B90" s="20" t="s">
        <v>24</v>
      </c>
      <c r="C90" s="37" t="s">
        <v>10</v>
      </c>
      <c r="D90" s="8" t="s">
        <v>97</v>
      </c>
      <c r="E90" s="105">
        <v>5</v>
      </c>
    </row>
    <row r="91" spans="1:5" ht="15">
      <c r="A91" s="7">
        <v>139</v>
      </c>
      <c r="B91" s="20" t="s">
        <v>24</v>
      </c>
      <c r="C91" s="41" t="s">
        <v>165</v>
      </c>
      <c r="D91" s="10" t="s">
        <v>166</v>
      </c>
      <c r="E91" s="105">
        <v>3</v>
      </c>
    </row>
    <row r="92" spans="1:5" ht="15">
      <c r="A92" s="7">
        <v>140</v>
      </c>
      <c r="B92" s="20" t="s">
        <v>24</v>
      </c>
      <c r="C92" s="7" t="s">
        <v>10</v>
      </c>
      <c r="D92" s="7" t="s">
        <v>167</v>
      </c>
      <c r="E92" s="105">
        <v>2</v>
      </c>
    </row>
    <row r="93" spans="1:5" ht="15">
      <c r="A93" s="7">
        <v>141</v>
      </c>
      <c r="B93" s="48" t="s">
        <v>168</v>
      </c>
      <c r="C93" s="38" t="s">
        <v>1</v>
      </c>
      <c r="D93" s="9" t="s">
        <v>169</v>
      </c>
      <c r="E93" s="105">
        <v>3</v>
      </c>
    </row>
    <row r="94" spans="1:5" ht="15">
      <c r="A94" s="7">
        <v>142</v>
      </c>
      <c r="B94" s="47" t="s">
        <v>168</v>
      </c>
      <c r="C94" s="37" t="s">
        <v>170</v>
      </c>
      <c r="D94" s="8" t="s">
        <v>169</v>
      </c>
      <c r="E94" s="105">
        <v>3</v>
      </c>
    </row>
    <row r="95" spans="1:5" ht="15">
      <c r="A95" s="7">
        <v>143</v>
      </c>
      <c r="B95" s="48" t="s">
        <v>168</v>
      </c>
      <c r="C95" s="38" t="s">
        <v>171</v>
      </c>
      <c r="D95" s="9" t="s">
        <v>169</v>
      </c>
      <c r="E95" s="105">
        <v>3</v>
      </c>
    </row>
    <row r="96" spans="1:5" ht="15">
      <c r="A96" s="7">
        <v>144</v>
      </c>
      <c r="B96" s="47" t="s">
        <v>168</v>
      </c>
      <c r="C96" s="37" t="s">
        <v>33</v>
      </c>
      <c r="D96" s="8" t="s">
        <v>169</v>
      </c>
      <c r="E96" s="105">
        <v>3</v>
      </c>
    </row>
    <row r="97" spans="1:5" ht="15">
      <c r="A97" s="7">
        <v>145</v>
      </c>
      <c r="B97" s="48" t="s">
        <v>172</v>
      </c>
      <c r="C97" s="38" t="s">
        <v>5</v>
      </c>
      <c r="D97" s="9" t="s">
        <v>97</v>
      </c>
      <c r="E97" s="105">
        <v>3</v>
      </c>
    </row>
    <row r="98" spans="1:5" ht="15">
      <c r="A98" s="7">
        <v>172</v>
      </c>
      <c r="B98" s="3" t="s">
        <v>46</v>
      </c>
      <c r="C98" s="7" t="s">
        <v>66</v>
      </c>
      <c r="D98" s="7" t="s">
        <v>94</v>
      </c>
      <c r="E98" s="105">
        <v>2</v>
      </c>
    </row>
    <row r="99" spans="1:5" ht="15">
      <c r="A99" s="7">
        <v>173</v>
      </c>
      <c r="B99" s="3" t="s">
        <v>46</v>
      </c>
      <c r="C99" s="7" t="s">
        <v>176</v>
      </c>
      <c r="D99" s="7" t="s">
        <v>94</v>
      </c>
      <c r="E99" s="105">
        <v>2</v>
      </c>
    </row>
    <row r="100" spans="1:5" ht="15">
      <c r="A100" s="7">
        <v>174</v>
      </c>
      <c r="B100" s="3" t="s">
        <v>46</v>
      </c>
      <c r="C100" s="7" t="s">
        <v>96</v>
      </c>
      <c r="D100" s="7" t="s">
        <v>94</v>
      </c>
      <c r="E100" s="105">
        <v>2</v>
      </c>
    </row>
    <row r="101" spans="1:5" ht="15">
      <c r="A101" s="7">
        <v>175</v>
      </c>
      <c r="B101" s="3" t="s">
        <v>46</v>
      </c>
      <c r="C101" s="41" t="s">
        <v>68</v>
      </c>
      <c r="D101" s="10" t="s">
        <v>177</v>
      </c>
      <c r="E101" s="105">
        <v>2</v>
      </c>
    </row>
    <row r="102" spans="1:5" ht="15">
      <c r="A102" s="7">
        <v>176</v>
      </c>
      <c r="B102" s="3" t="s">
        <v>46</v>
      </c>
      <c r="C102" s="41" t="s">
        <v>7</v>
      </c>
      <c r="D102" s="10" t="s">
        <v>97</v>
      </c>
      <c r="E102" s="105">
        <v>2</v>
      </c>
    </row>
    <row r="103" spans="1:5" ht="15">
      <c r="A103" s="7">
        <v>177</v>
      </c>
      <c r="B103" s="3" t="s">
        <v>46</v>
      </c>
      <c r="C103" s="42" t="s">
        <v>176</v>
      </c>
      <c r="D103" s="11" t="s">
        <v>107</v>
      </c>
      <c r="E103" s="105">
        <v>2</v>
      </c>
    </row>
    <row r="104" spans="1:5" ht="15">
      <c r="A104" s="7">
        <v>178</v>
      </c>
      <c r="B104" s="3" t="s">
        <v>46</v>
      </c>
      <c r="C104" s="41" t="s">
        <v>10</v>
      </c>
      <c r="D104" s="10" t="s">
        <v>125</v>
      </c>
      <c r="E104" s="105">
        <v>2</v>
      </c>
    </row>
    <row r="105" spans="1:5" ht="15">
      <c r="A105" s="7">
        <v>179</v>
      </c>
      <c r="B105" s="3" t="s">
        <v>46</v>
      </c>
      <c r="C105" s="42" t="s">
        <v>33</v>
      </c>
      <c r="D105" s="11" t="s">
        <v>107</v>
      </c>
      <c r="E105" s="105">
        <v>2</v>
      </c>
    </row>
    <row r="106" spans="1:5" ht="15">
      <c r="A106" s="7">
        <v>180</v>
      </c>
      <c r="B106" s="3" t="s">
        <v>46</v>
      </c>
      <c r="C106" s="41" t="s">
        <v>49</v>
      </c>
      <c r="D106" s="10" t="s">
        <v>125</v>
      </c>
      <c r="E106" s="105">
        <v>2</v>
      </c>
    </row>
    <row r="107" spans="1:5" ht="15">
      <c r="A107" s="7">
        <v>181</v>
      </c>
      <c r="B107" s="3" t="s">
        <v>46</v>
      </c>
      <c r="C107" s="42" t="s">
        <v>15</v>
      </c>
      <c r="D107" s="11" t="s">
        <v>97</v>
      </c>
      <c r="E107" s="105">
        <v>1</v>
      </c>
    </row>
    <row r="108" spans="1:5" ht="15">
      <c r="A108" s="7">
        <v>182</v>
      </c>
      <c r="B108" s="3" t="s">
        <v>46</v>
      </c>
      <c r="C108" s="41" t="s">
        <v>178</v>
      </c>
      <c r="D108" s="10" t="s">
        <v>125</v>
      </c>
      <c r="E108" s="105">
        <v>2</v>
      </c>
    </row>
    <row r="109" spans="1:5" ht="15">
      <c r="A109" s="7">
        <v>183</v>
      </c>
      <c r="B109" s="3" t="s">
        <v>46</v>
      </c>
      <c r="C109" s="42" t="s">
        <v>52</v>
      </c>
      <c r="D109" s="11" t="s">
        <v>107</v>
      </c>
      <c r="E109" s="105">
        <v>1</v>
      </c>
    </row>
    <row r="110" spans="1:5" ht="15">
      <c r="A110" s="7">
        <v>184</v>
      </c>
      <c r="B110" s="3" t="s">
        <v>46</v>
      </c>
      <c r="C110" s="41" t="s">
        <v>39</v>
      </c>
      <c r="D110" s="10" t="s">
        <v>107</v>
      </c>
      <c r="E110" s="107">
        <v>2</v>
      </c>
    </row>
    <row r="111" spans="1:5" ht="15">
      <c r="A111" s="7">
        <v>185</v>
      </c>
      <c r="B111" s="3" t="s">
        <v>46</v>
      </c>
      <c r="C111" s="41" t="s">
        <v>2</v>
      </c>
      <c r="D111" s="11" t="s">
        <v>179</v>
      </c>
      <c r="E111" s="105">
        <v>2</v>
      </c>
    </row>
    <row r="112" spans="1:5" ht="15">
      <c r="A112" s="7">
        <v>186</v>
      </c>
      <c r="B112" s="3" t="s">
        <v>46</v>
      </c>
      <c r="C112" s="42" t="s">
        <v>11</v>
      </c>
      <c r="D112" s="10" t="s">
        <v>125</v>
      </c>
      <c r="E112" s="105">
        <v>1</v>
      </c>
    </row>
    <row r="113" spans="1:5" ht="15">
      <c r="A113" s="7">
        <v>187</v>
      </c>
      <c r="B113" s="3" t="s">
        <v>46</v>
      </c>
      <c r="C113" s="42" t="s">
        <v>8</v>
      </c>
      <c r="D113" s="11" t="s">
        <v>107</v>
      </c>
      <c r="E113" s="105">
        <v>1</v>
      </c>
    </row>
    <row r="114" spans="1:5" ht="15">
      <c r="A114" s="7">
        <v>188</v>
      </c>
      <c r="B114" s="3" t="s">
        <v>46</v>
      </c>
      <c r="C114" s="41" t="s">
        <v>51</v>
      </c>
      <c r="D114" s="10" t="s">
        <v>180</v>
      </c>
      <c r="E114" s="105">
        <v>1</v>
      </c>
    </row>
    <row r="115" spans="1:5" ht="15">
      <c r="A115" s="7">
        <v>189</v>
      </c>
      <c r="B115" s="3" t="s">
        <v>181</v>
      </c>
      <c r="C115" s="7" t="s">
        <v>182</v>
      </c>
      <c r="D115" s="7" t="s">
        <v>183</v>
      </c>
      <c r="E115" s="105">
        <v>1</v>
      </c>
    </row>
    <row r="116" spans="1:5" ht="15">
      <c r="A116" s="7">
        <v>190</v>
      </c>
      <c r="B116" s="3" t="s">
        <v>181</v>
      </c>
      <c r="C116" s="7" t="s">
        <v>33</v>
      </c>
      <c r="D116" s="7" t="s">
        <v>183</v>
      </c>
      <c r="E116" s="105">
        <v>1</v>
      </c>
    </row>
    <row r="117" spans="1:5" ht="15">
      <c r="A117" s="7">
        <v>191</v>
      </c>
      <c r="B117" s="3" t="s">
        <v>181</v>
      </c>
      <c r="C117" s="7" t="s">
        <v>2</v>
      </c>
      <c r="D117" s="7" t="s">
        <v>183</v>
      </c>
      <c r="E117" s="105">
        <v>1</v>
      </c>
    </row>
    <row r="118" spans="1:5" ht="15">
      <c r="A118" s="7">
        <v>192</v>
      </c>
      <c r="B118" s="3" t="s">
        <v>181</v>
      </c>
      <c r="C118" s="7" t="s">
        <v>51</v>
      </c>
      <c r="D118" s="7" t="s">
        <v>183</v>
      </c>
      <c r="E118" s="105">
        <v>1</v>
      </c>
    </row>
    <row r="119" spans="1:5" ht="15">
      <c r="A119" s="7">
        <v>193</v>
      </c>
      <c r="B119" s="3" t="s">
        <v>184</v>
      </c>
      <c r="C119" s="7" t="s">
        <v>173</v>
      </c>
      <c r="D119" s="7" t="s">
        <v>95</v>
      </c>
      <c r="E119" s="105">
        <v>1</v>
      </c>
    </row>
    <row r="120" spans="1:5" ht="15">
      <c r="A120" s="7">
        <v>194</v>
      </c>
      <c r="B120" s="3" t="s">
        <v>184</v>
      </c>
      <c r="C120" s="7" t="s">
        <v>185</v>
      </c>
      <c r="D120" s="7" t="s">
        <v>95</v>
      </c>
      <c r="E120" s="105">
        <v>1</v>
      </c>
    </row>
    <row r="121" spans="1:5" ht="15">
      <c r="A121" s="7">
        <v>195</v>
      </c>
      <c r="B121" s="3" t="s">
        <v>184</v>
      </c>
      <c r="C121" s="7" t="s">
        <v>49</v>
      </c>
      <c r="D121" s="7" t="s">
        <v>108</v>
      </c>
      <c r="E121" s="105">
        <v>1</v>
      </c>
    </row>
    <row r="122" spans="1:5" ht="15">
      <c r="A122" s="7">
        <v>196</v>
      </c>
      <c r="B122" s="3" t="s">
        <v>184</v>
      </c>
      <c r="C122" s="7" t="s">
        <v>7</v>
      </c>
      <c r="D122" s="7" t="s">
        <v>108</v>
      </c>
      <c r="E122" s="105">
        <v>1</v>
      </c>
    </row>
    <row r="123" spans="1:5" ht="15">
      <c r="A123" s="7">
        <v>197</v>
      </c>
      <c r="B123" s="3" t="s">
        <v>184</v>
      </c>
      <c r="C123" s="7" t="s">
        <v>1</v>
      </c>
      <c r="D123" s="7" t="s">
        <v>95</v>
      </c>
      <c r="E123" s="105">
        <v>1</v>
      </c>
    </row>
    <row r="124" spans="1:5" ht="15">
      <c r="A124" s="7">
        <v>198</v>
      </c>
      <c r="B124" s="3" t="s">
        <v>184</v>
      </c>
      <c r="C124" s="7" t="s">
        <v>51</v>
      </c>
      <c r="D124" s="7" t="s">
        <v>108</v>
      </c>
      <c r="E124" s="105">
        <v>2</v>
      </c>
    </row>
    <row r="125" spans="1:5" ht="15">
      <c r="A125" s="7">
        <v>199</v>
      </c>
      <c r="B125" s="3" t="s">
        <v>54</v>
      </c>
      <c r="C125" s="7" t="s">
        <v>186</v>
      </c>
      <c r="D125" s="7" t="s">
        <v>110</v>
      </c>
      <c r="E125" s="105">
        <v>2</v>
      </c>
    </row>
    <row r="126" spans="1:5" ht="15">
      <c r="A126" s="7">
        <v>200</v>
      </c>
      <c r="B126" s="3" t="s">
        <v>54</v>
      </c>
      <c r="C126" s="7" t="s">
        <v>5</v>
      </c>
      <c r="D126" s="7" t="s">
        <v>110</v>
      </c>
      <c r="E126" s="105">
        <v>2</v>
      </c>
    </row>
    <row r="127" spans="1:5" ht="15">
      <c r="A127" s="7">
        <v>201</v>
      </c>
      <c r="B127" s="3" t="s">
        <v>54</v>
      </c>
      <c r="C127" s="7" t="s">
        <v>10</v>
      </c>
      <c r="D127" s="7" t="s">
        <v>110</v>
      </c>
      <c r="E127" s="105">
        <v>2</v>
      </c>
    </row>
    <row r="128" spans="1:5" ht="15">
      <c r="A128" s="7">
        <v>202</v>
      </c>
      <c r="B128" s="3" t="s">
        <v>54</v>
      </c>
      <c r="C128" s="7" t="s">
        <v>33</v>
      </c>
      <c r="D128" s="7" t="s">
        <v>110</v>
      </c>
      <c r="E128" s="105">
        <v>2</v>
      </c>
    </row>
    <row r="129" spans="1:5" ht="15">
      <c r="A129" s="7">
        <v>203</v>
      </c>
      <c r="B129" s="3" t="s">
        <v>54</v>
      </c>
      <c r="C129" s="7" t="s">
        <v>52</v>
      </c>
      <c r="D129" s="7" t="s">
        <v>110</v>
      </c>
      <c r="E129" s="105">
        <v>2</v>
      </c>
    </row>
    <row r="130" spans="1:5" ht="15">
      <c r="A130" s="7">
        <v>204</v>
      </c>
      <c r="B130" s="3" t="s">
        <v>54</v>
      </c>
      <c r="C130" s="7" t="s">
        <v>7</v>
      </c>
      <c r="D130" s="7" t="s">
        <v>107</v>
      </c>
      <c r="E130" s="105">
        <v>2</v>
      </c>
    </row>
    <row r="131" spans="1:5" ht="15">
      <c r="A131" s="7">
        <v>205</v>
      </c>
      <c r="B131" s="3" t="s">
        <v>54</v>
      </c>
      <c r="C131" s="7" t="s">
        <v>2</v>
      </c>
      <c r="D131" s="7" t="s">
        <v>107</v>
      </c>
      <c r="E131" s="105">
        <v>2</v>
      </c>
    </row>
    <row r="132" spans="1:5" ht="15">
      <c r="A132" s="7">
        <v>206</v>
      </c>
      <c r="B132" s="3" t="s">
        <v>54</v>
      </c>
      <c r="C132" s="7" t="s">
        <v>1</v>
      </c>
      <c r="D132" s="7" t="s">
        <v>110</v>
      </c>
      <c r="E132" s="105">
        <v>2</v>
      </c>
    </row>
    <row r="133" spans="1:5" ht="15">
      <c r="A133" s="7">
        <v>207</v>
      </c>
      <c r="B133" s="3" t="s">
        <v>54</v>
      </c>
      <c r="C133" s="42" t="s">
        <v>7</v>
      </c>
      <c r="D133" s="11" t="s">
        <v>97</v>
      </c>
      <c r="E133" s="105">
        <v>2</v>
      </c>
    </row>
    <row r="134" spans="1:5" ht="15">
      <c r="A134" s="7">
        <v>208</v>
      </c>
      <c r="B134" s="3" t="s">
        <v>54</v>
      </c>
      <c r="C134" s="41" t="s">
        <v>1</v>
      </c>
      <c r="D134" s="10" t="s">
        <v>97</v>
      </c>
      <c r="E134" s="105">
        <v>2</v>
      </c>
    </row>
    <row r="135" spans="1:5" ht="15">
      <c r="A135" s="7">
        <v>209</v>
      </c>
      <c r="B135" s="3" t="s">
        <v>54</v>
      </c>
      <c r="C135" s="42" t="s">
        <v>56</v>
      </c>
      <c r="D135" s="11" t="s">
        <v>97</v>
      </c>
      <c r="E135" s="105">
        <v>2</v>
      </c>
    </row>
    <row r="136" spans="1:5" ht="15">
      <c r="A136" s="7">
        <v>210</v>
      </c>
      <c r="B136" s="3" t="s">
        <v>54</v>
      </c>
      <c r="C136" s="41" t="s">
        <v>49</v>
      </c>
      <c r="D136" s="10" t="s">
        <v>97</v>
      </c>
      <c r="E136" s="105">
        <v>2</v>
      </c>
    </row>
    <row r="137" spans="1:5" ht="15">
      <c r="A137" s="7">
        <v>211</v>
      </c>
      <c r="B137" s="3" t="s">
        <v>54</v>
      </c>
      <c r="C137" s="42" t="s">
        <v>82</v>
      </c>
      <c r="D137" s="11" t="s">
        <v>97</v>
      </c>
      <c r="E137" s="105">
        <v>2</v>
      </c>
    </row>
    <row r="138" spans="1:5" ht="15">
      <c r="A138" s="7">
        <v>212</v>
      </c>
      <c r="B138" s="3" t="s">
        <v>32</v>
      </c>
      <c r="C138" s="7" t="s">
        <v>173</v>
      </c>
      <c r="D138" s="7" t="s">
        <v>94</v>
      </c>
      <c r="E138" s="105">
        <v>10</v>
      </c>
    </row>
    <row r="139" spans="1:5" ht="15">
      <c r="A139" s="7">
        <v>213</v>
      </c>
      <c r="B139" s="3" t="s">
        <v>32</v>
      </c>
      <c r="C139" s="7" t="s">
        <v>10</v>
      </c>
      <c r="D139" s="7" t="s">
        <v>110</v>
      </c>
      <c r="E139" s="105">
        <v>10</v>
      </c>
    </row>
    <row r="140" spans="1:5" ht="15">
      <c r="A140" s="7">
        <v>214</v>
      </c>
      <c r="B140" s="3" t="s">
        <v>32</v>
      </c>
      <c r="C140" s="7" t="s">
        <v>33</v>
      </c>
      <c r="D140" s="7" t="s">
        <v>94</v>
      </c>
      <c r="E140" s="105">
        <v>10</v>
      </c>
    </row>
    <row r="141" spans="1:5" ht="15">
      <c r="A141" s="7">
        <v>215</v>
      </c>
      <c r="B141" s="3" t="s">
        <v>32</v>
      </c>
      <c r="C141" s="7" t="s">
        <v>15</v>
      </c>
      <c r="D141" s="7" t="s">
        <v>110</v>
      </c>
      <c r="E141" s="108">
        <v>10</v>
      </c>
    </row>
    <row r="142" spans="1:5" ht="15">
      <c r="A142" s="7">
        <v>216</v>
      </c>
      <c r="B142" s="3" t="s">
        <v>32</v>
      </c>
      <c r="C142" s="7" t="s">
        <v>2</v>
      </c>
      <c r="D142" s="7" t="s">
        <v>94</v>
      </c>
      <c r="E142" s="105">
        <v>10</v>
      </c>
    </row>
    <row r="143" spans="1:5" ht="15">
      <c r="A143" s="7">
        <v>217</v>
      </c>
      <c r="B143" s="3" t="s">
        <v>32</v>
      </c>
      <c r="C143" s="7" t="s">
        <v>11</v>
      </c>
      <c r="D143" s="7" t="s">
        <v>110</v>
      </c>
      <c r="E143" s="108">
        <v>10</v>
      </c>
    </row>
    <row r="144" spans="1:5" ht="15">
      <c r="A144" s="7">
        <v>218</v>
      </c>
      <c r="B144" s="3" t="s">
        <v>32</v>
      </c>
      <c r="C144" s="41" t="s">
        <v>13</v>
      </c>
      <c r="D144" s="10" t="s">
        <v>97</v>
      </c>
      <c r="E144" s="105">
        <v>2</v>
      </c>
    </row>
    <row r="145" spans="1:5" ht="15">
      <c r="A145" s="7">
        <v>219</v>
      </c>
      <c r="B145" s="3" t="s">
        <v>32</v>
      </c>
      <c r="C145" s="42" t="s">
        <v>1</v>
      </c>
      <c r="D145" s="11" t="s">
        <v>187</v>
      </c>
      <c r="E145" s="105">
        <v>2</v>
      </c>
    </row>
    <row r="146" spans="1:5" ht="15">
      <c r="A146" s="7">
        <v>220</v>
      </c>
      <c r="B146" s="3" t="s">
        <v>32</v>
      </c>
      <c r="C146" s="41" t="s">
        <v>49</v>
      </c>
      <c r="D146" s="10" t="s">
        <v>97</v>
      </c>
      <c r="E146" s="105">
        <v>2</v>
      </c>
    </row>
    <row r="147" spans="1:5" ht="15">
      <c r="A147" s="7">
        <v>221</v>
      </c>
      <c r="B147" s="3" t="s">
        <v>32</v>
      </c>
      <c r="C147" s="42" t="s">
        <v>15</v>
      </c>
      <c r="D147" s="10" t="s">
        <v>97</v>
      </c>
      <c r="E147" s="105">
        <v>2</v>
      </c>
    </row>
    <row r="148" spans="1:5" ht="15">
      <c r="A148" s="7">
        <v>222</v>
      </c>
      <c r="B148" s="3" t="s">
        <v>32</v>
      </c>
      <c r="C148" s="41" t="s">
        <v>7</v>
      </c>
      <c r="D148" s="10" t="s">
        <v>97</v>
      </c>
      <c r="E148" s="105">
        <v>2</v>
      </c>
    </row>
    <row r="149" spans="1:5" ht="15">
      <c r="A149" s="7">
        <v>223</v>
      </c>
      <c r="B149" s="3" t="s">
        <v>32</v>
      </c>
      <c r="C149" s="42" t="s">
        <v>3</v>
      </c>
      <c r="D149" s="10" t="s">
        <v>97</v>
      </c>
      <c r="E149" s="105">
        <v>2</v>
      </c>
    </row>
    <row r="150" spans="1:5" ht="15">
      <c r="A150" s="7">
        <v>224</v>
      </c>
      <c r="B150" s="3" t="s">
        <v>32</v>
      </c>
      <c r="C150" s="41" t="s">
        <v>11</v>
      </c>
      <c r="D150" s="10" t="s">
        <v>97</v>
      </c>
      <c r="E150" s="105">
        <v>3</v>
      </c>
    </row>
    <row r="151" spans="1:5" ht="15">
      <c r="A151" s="7">
        <v>225</v>
      </c>
      <c r="B151" s="3" t="s">
        <v>32</v>
      </c>
      <c r="C151" s="42" t="s">
        <v>8</v>
      </c>
      <c r="D151" s="11" t="s">
        <v>110</v>
      </c>
      <c r="E151" s="105">
        <v>2</v>
      </c>
    </row>
    <row r="152" spans="1:5" ht="15">
      <c r="A152" s="7">
        <v>226</v>
      </c>
      <c r="B152" s="3" t="s">
        <v>75</v>
      </c>
      <c r="C152" s="7" t="s">
        <v>76</v>
      </c>
      <c r="D152" s="7" t="s">
        <v>188</v>
      </c>
      <c r="E152" s="105">
        <v>5</v>
      </c>
    </row>
    <row r="153" spans="1:5" ht="15">
      <c r="A153" s="7">
        <v>227</v>
      </c>
      <c r="B153" s="3" t="s">
        <v>75</v>
      </c>
      <c r="C153" s="7" t="s">
        <v>39</v>
      </c>
      <c r="D153" s="7" t="s">
        <v>97</v>
      </c>
      <c r="E153" s="105">
        <v>5</v>
      </c>
    </row>
    <row r="154" spans="1:5" ht="15">
      <c r="A154" s="7">
        <v>228</v>
      </c>
      <c r="B154" s="3" t="s">
        <v>75</v>
      </c>
      <c r="C154" s="41" t="s">
        <v>15</v>
      </c>
      <c r="D154" s="10" t="s">
        <v>97</v>
      </c>
      <c r="E154" s="105">
        <v>5</v>
      </c>
    </row>
    <row r="155" spans="1:5" ht="15">
      <c r="A155" s="7">
        <v>229</v>
      </c>
      <c r="B155" s="47" t="s">
        <v>189</v>
      </c>
      <c r="C155" s="37"/>
      <c r="D155" s="8" t="s">
        <v>97</v>
      </c>
      <c r="E155" s="105">
        <v>10</v>
      </c>
    </row>
    <row r="156" spans="1:5" ht="15">
      <c r="A156" s="7">
        <v>230</v>
      </c>
      <c r="B156" s="3" t="s">
        <v>55</v>
      </c>
      <c r="C156" s="7" t="s">
        <v>36</v>
      </c>
      <c r="D156" s="7" t="s">
        <v>110</v>
      </c>
      <c r="E156" s="105">
        <v>5</v>
      </c>
    </row>
    <row r="157" spans="1:5" ht="15">
      <c r="A157" s="7">
        <v>231</v>
      </c>
      <c r="B157" s="3" t="s">
        <v>55</v>
      </c>
      <c r="C157" s="7" t="s">
        <v>10</v>
      </c>
      <c r="D157" s="7" t="s">
        <v>190</v>
      </c>
      <c r="E157" s="105">
        <v>5</v>
      </c>
    </row>
    <row r="158" spans="1:5" ht="15">
      <c r="A158" s="7">
        <v>232</v>
      </c>
      <c r="B158" s="3" t="s">
        <v>55</v>
      </c>
      <c r="C158" s="7" t="s">
        <v>56</v>
      </c>
      <c r="D158" s="7" t="s">
        <v>110</v>
      </c>
      <c r="E158" s="105">
        <v>5</v>
      </c>
    </row>
    <row r="159" spans="1:5" ht="15">
      <c r="A159" s="7">
        <v>233</v>
      </c>
      <c r="B159" s="3" t="s">
        <v>55</v>
      </c>
      <c r="C159" s="7" t="s">
        <v>15</v>
      </c>
      <c r="D159" s="7" t="s">
        <v>110</v>
      </c>
      <c r="E159" s="105">
        <v>5</v>
      </c>
    </row>
    <row r="160" spans="1:5" ht="15">
      <c r="A160" s="7">
        <v>234</v>
      </c>
      <c r="B160" s="3" t="s">
        <v>55</v>
      </c>
      <c r="C160" s="7" t="s">
        <v>57</v>
      </c>
      <c r="D160" s="7" t="s">
        <v>110</v>
      </c>
      <c r="E160" s="105">
        <v>5</v>
      </c>
    </row>
    <row r="161" spans="1:5" ht="15">
      <c r="A161" s="7">
        <v>235</v>
      </c>
      <c r="B161" s="3" t="s">
        <v>55</v>
      </c>
      <c r="C161" s="7" t="s">
        <v>58</v>
      </c>
      <c r="D161" s="7" t="s">
        <v>110</v>
      </c>
      <c r="E161" s="105">
        <v>5</v>
      </c>
    </row>
    <row r="162" spans="1:5" ht="15">
      <c r="A162" s="7">
        <v>236</v>
      </c>
      <c r="B162" s="3" t="s">
        <v>55</v>
      </c>
      <c r="C162" s="7" t="s">
        <v>59</v>
      </c>
      <c r="D162" s="7" t="s">
        <v>110</v>
      </c>
      <c r="E162" s="107">
        <v>5</v>
      </c>
    </row>
    <row r="163" spans="1:5" ht="15">
      <c r="A163" s="7">
        <v>237</v>
      </c>
      <c r="B163" s="3" t="s">
        <v>55</v>
      </c>
      <c r="C163" s="7" t="s">
        <v>60</v>
      </c>
      <c r="D163" s="7" t="s">
        <v>110</v>
      </c>
      <c r="E163" s="107">
        <v>5</v>
      </c>
    </row>
    <row r="164" spans="1:5" ht="15">
      <c r="A164" s="7">
        <v>238</v>
      </c>
      <c r="B164" s="3" t="s">
        <v>61</v>
      </c>
      <c r="C164" s="7" t="s">
        <v>62</v>
      </c>
      <c r="D164" s="7" t="s">
        <v>110</v>
      </c>
      <c r="E164" s="107">
        <v>5</v>
      </c>
    </row>
    <row r="165" spans="1:5" ht="15">
      <c r="A165" s="7">
        <v>239</v>
      </c>
      <c r="B165" s="3" t="s">
        <v>63</v>
      </c>
      <c r="C165" s="7" t="s">
        <v>62</v>
      </c>
      <c r="D165" s="7" t="s">
        <v>110</v>
      </c>
      <c r="E165" s="107">
        <v>5</v>
      </c>
    </row>
    <row r="166" spans="1:5" ht="15">
      <c r="A166" s="7">
        <v>251</v>
      </c>
      <c r="B166" s="3" t="s">
        <v>34</v>
      </c>
      <c r="C166" s="42" t="s">
        <v>5</v>
      </c>
      <c r="D166" s="11" t="s">
        <v>132</v>
      </c>
      <c r="E166" s="107">
        <v>10</v>
      </c>
    </row>
    <row r="167" spans="1:5" ht="15">
      <c r="A167" s="7">
        <v>252</v>
      </c>
      <c r="B167" s="3" t="s">
        <v>34</v>
      </c>
      <c r="C167" s="7" t="s">
        <v>35</v>
      </c>
      <c r="D167" s="7" t="s">
        <v>177</v>
      </c>
      <c r="E167" s="106">
        <v>10</v>
      </c>
    </row>
    <row r="168" spans="1:5" ht="15">
      <c r="A168" s="7">
        <v>253</v>
      </c>
      <c r="B168" s="3" t="s">
        <v>34</v>
      </c>
      <c r="C168" s="7" t="s">
        <v>36</v>
      </c>
      <c r="D168" s="7" t="s">
        <v>192</v>
      </c>
      <c r="E168" s="107">
        <v>10</v>
      </c>
    </row>
    <row r="169" spans="1:5" ht="15">
      <c r="A169" s="7">
        <v>254</v>
      </c>
      <c r="B169" s="3" t="s">
        <v>34</v>
      </c>
      <c r="C169" s="7" t="s">
        <v>37</v>
      </c>
      <c r="D169" s="7" t="s">
        <v>177</v>
      </c>
      <c r="E169" s="106">
        <v>10</v>
      </c>
    </row>
    <row r="170" spans="1:5" ht="15">
      <c r="A170" s="7">
        <v>255</v>
      </c>
      <c r="B170" s="3" t="s">
        <v>34</v>
      </c>
      <c r="C170" s="7" t="s">
        <v>43</v>
      </c>
      <c r="D170" s="7" t="s">
        <v>177</v>
      </c>
      <c r="E170" s="107">
        <v>10</v>
      </c>
    </row>
    <row r="171" spans="1:5" ht="15">
      <c r="A171" s="7">
        <v>256</v>
      </c>
      <c r="B171" s="3" t="s">
        <v>34</v>
      </c>
      <c r="C171" s="7" t="s">
        <v>15</v>
      </c>
      <c r="D171" s="7" t="s">
        <v>177</v>
      </c>
      <c r="E171" s="106">
        <v>10</v>
      </c>
    </row>
    <row r="172" spans="1:5" ht="15">
      <c r="A172" s="7">
        <v>257</v>
      </c>
      <c r="B172" s="3" t="s">
        <v>34</v>
      </c>
      <c r="C172" s="7" t="s">
        <v>38</v>
      </c>
      <c r="D172" s="7" t="s">
        <v>177</v>
      </c>
      <c r="E172" s="107">
        <v>10</v>
      </c>
    </row>
    <row r="173" spans="1:5" ht="15">
      <c r="A173" s="7">
        <v>258</v>
      </c>
      <c r="B173" s="3" t="s">
        <v>34</v>
      </c>
      <c r="C173" s="7" t="s">
        <v>39</v>
      </c>
      <c r="D173" s="7" t="s">
        <v>177</v>
      </c>
      <c r="E173" s="106">
        <v>10</v>
      </c>
    </row>
    <row r="174" spans="1:5" ht="15">
      <c r="A174" s="7">
        <v>259</v>
      </c>
      <c r="B174" s="3" t="s">
        <v>34</v>
      </c>
      <c r="C174" s="7" t="s">
        <v>14</v>
      </c>
      <c r="D174" s="7" t="s">
        <v>177</v>
      </c>
      <c r="E174" s="107">
        <v>10</v>
      </c>
    </row>
    <row r="175" spans="1:5" s="15" customFormat="1" ht="15">
      <c r="A175" s="7">
        <v>260</v>
      </c>
      <c r="B175" s="3" t="s">
        <v>34</v>
      </c>
      <c r="C175" s="7" t="s">
        <v>40</v>
      </c>
      <c r="D175" s="7" t="s">
        <v>177</v>
      </c>
      <c r="E175" s="106">
        <v>10</v>
      </c>
    </row>
    <row r="176" spans="1:5" s="15" customFormat="1" ht="15">
      <c r="A176" s="7">
        <v>261</v>
      </c>
      <c r="B176" s="3" t="s">
        <v>34</v>
      </c>
      <c r="C176" s="7" t="s">
        <v>41</v>
      </c>
      <c r="D176" s="7" t="s">
        <v>177</v>
      </c>
      <c r="E176" s="107">
        <v>10</v>
      </c>
    </row>
    <row r="177" spans="1:5" ht="15">
      <c r="A177" s="7">
        <v>262</v>
      </c>
      <c r="B177" s="3" t="s">
        <v>489</v>
      </c>
      <c r="C177" s="37" t="s">
        <v>124</v>
      </c>
      <c r="D177" s="8" t="s">
        <v>97</v>
      </c>
      <c r="E177" s="106">
        <v>10</v>
      </c>
    </row>
    <row r="178" spans="1:5" ht="15">
      <c r="A178" s="7">
        <v>263</v>
      </c>
      <c r="B178" s="3" t="s">
        <v>489</v>
      </c>
      <c r="C178" s="37" t="s">
        <v>42</v>
      </c>
      <c r="D178" s="8" t="s">
        <v>97</v>
      </c>
      <c r="E178" s="107">
        <v>10</v>
      </c>
    </row>
    <row r="179" spans="1:5" ht="15">
      <c r="A179" s="7">
        <v>264</v>
      </c>
      <c r="B179" s="3" t="s">
        <v>489</v>
      </c>
      <c r="C179" s="37" t="s">
        <v>191</v>
      </c>
      <c r="D179" s="8" t="s">
        <v>97</v>
      </c>
      <c r="E179" s="106">
        <v>10</v>
      </c>
    </row>
    <row r="180" spans="1:5" ht="15">
      <c r="A180" s="7">
        <v>265</v>
      </c>
      <c r="B180" s="3" t="s">
        <v>489</v>
      </c>
      <c r="C180" s="37" t="s">
        <v>43</v>
      </c>
      <c r="D180" s="8" t="s">
        <v>97</v>
      </c>
      <c r="E180" s="107">
        <v>10</v>
      </c>
    </row>
    <row r="181" spans="1:5" ht="15">
      <c r="A181" s="7">
        <v>266</v>
      </c>
      <c r="B181" s="3" t="s">
        <v>489</v>
      </c>
      <c r="C181" s="38" t="s">
        <v>15</v>
      </c>
      <c r="D181" s="9" t="s">
        <v>97</v>
      </c>
      <c r="E181" s="106">
        <v>10</v>
      </c>
    </row>
    <row r="182" spans="1:5" ht="15">
      <c r="A182" s="7">
        <v>267</v>
      </c>
      <c r="B182" s="3" t="s">
        <v>489</v>
      </c>
      <c r="C182" s="37" t="s">
        <v>1</v>
      </c>
      <c r="D182" s="8" t="s">
        <v>97</v>
      </c>
      <c r="E182" s="107">
        <v>10</v>
      </c>
    </row>
    <row r="183" spans="1:5" s="15" customFormat="1" ht="15">
      <c r="A183" s="7">
        <v>268</v>
      </c>
      <c r="B183" s="3" t="s">
        <v>489</v>
      </c>
      <c r="C183" s="38" t="s">
        <v>194</v>
      </c>
      <c r="D183" s="9" t="s">
        <v>97</v>
      </c>
      <c r="E183" s="106">
        <v>10</v>
      </c>
    </row>
    <row r="184" spans="1:5" s="15" customFormat="1" ht="15">
      <c r="A184" s="7">
        <v>269</v>
      </c>
      <c r="B184" s="3" t="s">
        <v>489</v>
      </c>
      <c r="C184" s="38" t="s">
        <v>318</v>
      </c>
      <c r="D184" s="9" t="s">
        <v>97</v>
      </c>
      <c r="E184" s="107">
        <v>10</v>
      </c>
    </row>
    <row r="185" spans="1:5" ht="15">
      <c r="A185" s="7">
        <v>270</v>
      </c>
      <c r="B185" s="3" t="s">
        <v>489</v>
      </c>
      <c r="C185" s="38" t="s">
        <v>40</v>
      </c>
      <c r="D185" s="9" t="s">
        <v>97</v>
      </c>
      <c r="E185" s="106">
        <v>10</v>
      </c>
    </row>
    <row r="186" spans="1:5" ht="15">
      <c r="A186" s="7">
        <v>271</v>
      </c>
      <c r="B186" s="3" t="s">
        <v>489</v>
      </c>
      <c r="C186" s="42" t="s">
        <v>195</v>
      </c>
      <c r="D186" s="11" t="s">
        <v>97</v>
      </c>
      <c r="E186" s="107">
        <v>10</v>
      </c>
    </row>
    <row r="187" spans="1:5" ht="15">
      <c r="A187" s="7">
        <v>272</v>
      </c>
      <c r="B187" s="3" t="s">
        <v>497</v>
      </c>
      <c r="C187" s="42" t="s">
        <v>79</v>
      </c>
      <c r="D187" s="11" t="s">
        <v>169</v>
      </c>
      <c r="E187" s="106">
        <v>10</v>
      </c>
    </row>
    <row r="188" spans="1:5" ht="15">
      <c r="A188" s="7">
        <v>276</v>
      </c>
      <c r="B188" s="3" t="s">
        <v>196</v>
      </c>
      <c r="C188" s="7" t="s">
        <v>37</v>
      </c>
      <c r="D188" s="7" t="s">
        <v>122</v>
      </c>
      <c r="E188" s="105">
        <v>10</v>
      </c>
    </row>
    <row r="189" spans="1:5" ht="15">
      <c r="A189" s="7">
        <v>277</v>
      </c>
      <c r="B189" s="49" t="s">
        <v>500</v>
      </c>
      <c r="C189" s="18" t="s">
        <v>49</v>
      </c>
      <c r="D189" s="18"/>
      <c r="E189" s="105">
        <v>5</v>
      </c>
    </row>
    <row r="190" spans="1:5" ht="15">
      <c r="A190" s="7">
        <v>278</v>
      </c>
      <c r="B190" s="49" t="s">
        <v>500</v>
      </c>
      <c r="C190" s="18" t="s">
        <v>33</v>
      </c>
      <c r="D190" s="18"/>
      <c r="E190" s="105">
        <v>5</v>
      </c>
    </row>
    <row r="191" spans="1:5" ht="15">
      <c r="A191" s="7">
        <v>279</v>
      </c>
      <c r="B191" s="49" t="s">
        <v>500</v>
      </c>
      <c r="C191" s="18" t="s">
        <v>56</v>
      </c>
      <c r="D191" s="18"/>
      <c r="E191" s="105">
        <v>5</v>
      </c>
    </row>
    <row r="192" spans="1:5" ht="15">
      <c r="A192" s="7">
        <v>286</v>
      </c>
      <c r="B192" s="3" t="s">
        <v>197</v>
      </c>
      <c r="C192" s="7" t="s">
        <v>1</v>
      </c>
      <c r="D192" s="7" t="s">
        <v>136</v>
      </c>
      <c r="E192" s="105">
        <v>10</v>
      </c>
    </row>
    <row r="193" spans="1:5" ht="15">
      <c r="A193" s="7">
        <v>287</v>
      </c>
      <c r="B193" s="4" t="s">
        <v>197</v>
      </c>
      <c r="C193" s="41" t="s">
        <v>198</v>
      </c>
      <c r="D193" s="10" t="s">
        <v>199</v>
      </c>
      <c r="E193" s="105">
        <v>10</v>
      </c>
    </row>
    <row r="194" spans="1:5" ht="15">
      <c r="A194" s="7">
        <v>289</v>
      </c>
      <c r="B194" s="3" t="s">
        <v>200</v>
      </c>
      <c r="C194" s="41" t="s">
        <v>20</v>
      </c>
      <c r="D194" s="10" t="s">
        <v>201</v>
      </c>
      <c r="E194" s="105">
        <v>5</v>
      </c>
    </row>
    <row r="195" spans="1:5" ht="15">
      <c r="A195" s="7">
        <v>292</v>
      </c>
      <c r="B195" s="22" t="s">
        <v>203</v>
      </c>
      <c r="C195" s="42" t="s">
        <v>20</v>
      </c>
      <c r="D195" s="11" t="s">
        <v>202</v>
      </c>
      <c r="E195" s="105">
        <v>10</v>
      </c>
    </row>
    <row r="196" spans="1:5" ht="15">
      <c r="A196" s="7">
        <v>294</v>
      </c>
      <c r="B196" s="3" t="s">
        <v>204</v>
      </c>
      <c r="C196" s="7" t="s">
        <v>205</v>
      </c>
      <c r="D196" s="7" t="s">
        <v>206</v>
      </c>
      <c r="E196" s="105">
        <v>2</v>
      </c>
    </row>
    <row r="197" spans="1:5" ht="15">
      <c r="A197" s="7">
        <v>295</v>
      </c>
      <c r="B197" s="3" t="s">
        <v>204</v>
      </c>
      <c r="C197" s="7" t="s">
        <v>10</v>
      </c>
      <c r="D197" s="7" t="s">
        <v>122</v>
      </c>
      <c r="E197" s="105">
        <v>2</v>
      </c>
    </row>
    <row r="198" spans="1:5" ht="15">
      <c r="A198" s="7">
        <v>296</v>
      </c>
      <c r="B198" s="3" t="s">
        <v>204</v>
      </c>
      <c r="C198" s="7" t="s">
        <v>66</v>
      </c>
      <c r="D198" s="7" t="s">
        <v>122</v>
      </c>
      <c r="E198" s="105">
        <v>2</v>
      </c>
    </row>
    <row r="199" spans="1:5" ht="15">
      <c r="A199" s="7">
        <v>297</v>
      </c>
      <c r="B199" s="3" t="s">
        <v>204</v>
      </c>
      <c r="C199" s="7" t="s">
        <v>111</v>
      </c>
      <c r="D199" s="7" t="s">
        <v>122</v>
      </c>
      <c r="E199" s="105">
        <v>2</v>
      </c>
    </row>
    <row r="200" spans="1:5" ht="15">
      <c r="A200" s="7">
        <v>298</v>
      </c>
      <c r="B200" s="3" t="s">
        <v>204</v>
      </c>
      <c r="C200" s="7" t="s">
        <v>14</v>
      </c>
      <c r="D200" s="7" t="s">
        <v>122</v>
      </c>
      <c r="E200" s="105">
        <v>2</v>
      </c>
    </row>
    <row r="201" spans="1:5" ht="15">
      <c r="A201" s="7">
        <v>299</v>
      </c>
      <c r="B201" s="3" t="s">
        <v>204</v>
      </c>
      <c r="C201" s="42" t="s">
        <v>5</v>
      </c>
      <c r="D201" s="11" t="s">
        <v>207</v>
      </c>
      <c r="E201" s="105">
        <v>2</v>
      </c>
    </row>
    <row r="202" spans="1:5" ht="15">
      <c r="A202" s="7">
        <v>300</v>
      </c>
      <c r="B202" s="3" t="s">
        <v>204</v>
      </c>
      <c r="C202" s="41" t="s">
        <v>208</v>
      </c>
      <c r="D202" s="10" t="s">
        <v>209</v>
      </c>
      <c r="E202" s="105">
        <v>2</v>
      </c>
    </row>
    <row r="203" spans="1:5" ht="15">
      <c r="A203" s="7">
        <v>301</v>
      </c>
      <c r="B203" s="3" t="s">
        <v>204</v>
      </c>
      <c r="C203" s="42" t="s">
        <v>10</v>
      </c>
      <c r="D203" s="11" t="s">
        <v>210</v>
      </c>
      <c r="E203" s="107">
        <v>2</v>
      </c>
    </row>
    <row r="204" spans="1:5" ht="15">
      <c r="A204" s="7">
        <v>302</v>
      </c>
      <c r="B204" s="3" t="s">
        <v>204</v>
      </c>
      <c r="C204" s="41" t="s">
        <v>56</v>
      </c>
      <c r="D204" s="10" t="s">
        <v>210</v>
      </c>
      <c r="E204" s="107">
        <v>2</v>
      </c>
    </row>
    <row r="205" spans="1:5" ht="15">
      <c r="A205" s="7">
        <v>303</v>
      </c>
      <c r="B205" s="3" t="s">
        <v>204</v>
      </c>
      <c r="C205" s="42" t="s">
        <v>3</v>
      </c>
      <c r="D205" s="11" t="s">
        <v>210</v>
      </c>
      <c r="E205" s="107">
        <v>3</v>
      </c>
    </row>
    <row r="206" spans="1:5" ht="15">
      <c r="A206" s="7">
        <v>304</v>
      </c>
      <c r="B206" s="3" t="s">
        <v>204</v>
      </c>
      <c r="C206" s="41" t="s">
        <v>2</v>
      </c>
      <c r="D206" s="10" t="s">
        <v>210</v>
      </c>
      <c r="E206" s="107">
        <v>3</v>
      </c>
    </row>
    <row r="207" spans="1:5" ht="15">
      <c r="A207" s="7">
        <v>305</v>
      </c>
      <c r="B207" s="3" t="s">
        <v>204</v>
      </c>
      <c r="C207" s="42" t="s">
        <v>1</v>
      </c>
      <c r="D207" s="11" t="s">
        <v>210</v>
      </c>
      <c r="E207" s="105">
        <v>3</v>
      </c>
    </row>
    <row r="208" spans="1:5" ht="15">
      <c r="A208" s="7">
        <v>306</v>
      </c>
      <c r="B208" s="3" t="s">
        <v>211</v>
      </c>
      <c r="C208" s="7" t="s">
        <v>56</v>
      </c>
      <c r="D208" s="7" t="s">
        <v>122</v>
      </c>
      <c r="E208" s="105">
        <v>3</v>
      </c>
    </row>
    <row r="209" spans="1:5" ht="15">
      <c r="A209" s="7">
        <v>307</v>
      </c>
      <c r="B209" s="3" t="s">
        <v>212</v>
      </c>
      <c r="C209" s="7" t="s">
        <v>33</v>
      </c>
      <c r="D209" s="7" t="s">
        <v>122</v>
      </c>
      <c r="E209" s="105">
        <v>2</v>
      </c>
    </row>
    <row r="210" spans="1:5" s="15" customFormat="1" ht="15">
      <c r="A210" s="7">
        <v>308</v>
      </c>
      <c r="B210" s="3" t="s">
        <v>516</v>
      </c>
      <c r="C210" s="7" t="s">
        <v>1</v>
      </c>
      <c r="D210" s="7" t="s">
        <v>517</v>
      </c>
      <c r="E210" s="105">
        <v>2</v>
      </c>
    </row>
    <row r="211" spans="1:5" s="15" customFormat="1" ht="15">
      <c r="A211" s="7">
        <v>309</v>
      </c>
      <c r="B211" s="3" t="s">
        <v>516</v>
      </c>
      <c r="C211" s="7" t="s">
        <v>33</v>
      </c>
      <c r="D211" s="7" t="s">
        <v>517</v>
      </c>
      <c r="E211" s="105">
        <v>2</v>
      </c>
    </row>
    <row r="212" spans="1:5" s="15" customFormat="1" ht="15">
      <c r="A212" s="7">
        <v>310</v>
      </c>
      <c r="B212" s="3" t="s">
        <v>516</v>
      </c>
      <c r="C212" s="7" t="s">
        <v>15</v>
      </c>
      <c r="D212" s="7" t="s">
        <v>517</v>
      </c>
      <c r="E212" s="105">
        <v>2</v>
      </c>
    </row>
    <row r="213" spans="1:5" s="15" customFormat="1" ht="15">
      <c r="A213" s="7">
        <v>311</v>
      </c>
      <c r="B213" s="3" t="s">
        <v>516</v>
      </c>
      <c r="C213" s="7" t="s">
        <v>6</v>
      </c>
      <c r="D213" s="7" t="s">
        <v>517</v>
      </c>
      <c r="E213" s="105">
        <v>2</v>
      </c>
    </row>
    <row r="214" spans="1:5" ht="15">
      <c r="A214" s="7">
        <v>321</v>
      </c>
      <c r="B214" s="3" t="s">
        <v>213</v>
      </c>
      <c r="C214" s="7" t="s">
        <v>1</v>
      </c>
      <c r="D214" s="7" t="s">
        <v>125</v>
      </c>
      <c r="E214" s="105">
        <v>10</v>
      </c>
    </row>
    <row r="215" spans="1:5" ht="15">
      <c r="A215" s="7">
        <v>334</v>
      </c>
      <c r="B215" s="22" t="s">
        <v>74</v>
      </c>
      <c r="C215" s="42" t="s">
        <v>13</v>
      </c>
      <c r="D215" s="11" t="s">
        <v>94</v>
      </c>
      <c r="E215" s="105">
        <v>3</v>
      </c>
    </row>
    <row r="216" spans="1:5" ht="15">
      <c r="A216" s="7">
        <v>335</v>
      </c>
      <c r="B216" s="22" t="s">
        <v>74</v>
      </c>
      <c r="C216" s="41" t="s">
        <v>10</v>
      </c>
      <c r="D216" s="10" t="s">
        <v>94</v>
      </c>
      <c r="E216" s="105">
        <v>3</v>
      </c>
    </row>
    <row r="217" spans="1:5" ht="15">
      <c r="A217" s="7">
        <v>336</v>
      </c>
      <c r="B217" s="22" t="s">
        <v>74</v>
      </c>
      <c r="C217" s="42" t="s">
        <v>56</v>
      </c>
      <c r="D217" s="11" t="s">
        <v>215</v>
      </c>
      <c r="E217" s="105">
        <v>3</v>
      </c>
    </row>
    <row r="218" spans="1:5" ht="15">
      <c r="A218" s="7">
        <v>337</v>
      </c>
      <c r="B218" s="22" t="s">
        <v>74</v>
      </c>
      <c r="C218" s="41" t="s">
        <v>111</v>
      </c>
      <c r="D218" s="10" t="s">
        <v>94</v>
      </c>
      <c r="E218" s="105">
        <v>3</v>
      </c>
    </row>
    <row r="219" spans="1:5" ht="15">
      <c r="A219" s="7">
        <v>338</v>
      </c>
      <c r="B219" s="22" t="s">
        <v>74</v>
      </c>
      <c r="C219" s="42" t="s">
        <v>1</v>
      </c>
      <c r="D219" s="11" t="s">
        <v>94</v>
      </c>
      <c r="E219" s="105">
        <v>3</v>
      </c>
    </row>
    <row r="220" spans="1:5" ht="15">
      <c r="A220" s="7">
        <v>339</v>
      </c>
      <c r="B220" s="22" t="s">
        <v>74</v>
      </c>
      <c r="C220" s="41" t="s">
        <v>23</v>
      </c>
      <c r="D220" s="10" t="s">
        <v>94</v>
      </c>
      <c r="E220" s="105">
        <v>3</v>
      </c>
    </row>
    <row r="221" spans="1:5" ht="15">
      <c r="A221" s="7">
        <v>340</v>
      </c>
      <c r="B221" s="22" t="s">
        <v>74</v>
      </c>
      <c r="C221" s="42" t="s">
        <v>9</v>
      </c>
      <c r="D221" s="11" t="s">
        <v>215</v>
      </c>
      <c r="E221" s="105">
        <v>3</v>
      </c>
    </row>
    <row r="222" spans="1:5" ht="15">
      <c r="A222" s="7">
        <v>341</v>
      </c>
      <c r="B222" s="22" t="s">
        <v>74</v>
      </c>
      <c r="C222" s="41" t="s">
        <v>73</v>
      </c>
      <c r="D222" s="10" t="s">
        <v>94</v>
      </c>
      <c r="E222" s="105">
        <v>3</v>
      </c>
    </row>
    <row r="223" spans="1:5" ht="15">
      <c r="A223" s="7">
        <v>354</v>
      </c>
      <c r="B223" s="3" t="s">
        <v>216</v>
      </c>
      <c r="C223" s="7" t="s">
        <v>1</v>
      </c>
      <c r="D223" s="7" t="s">
        <v>94</v>
      </c>
      <c r="E223" s="105">
        <v>3</v>
      </c>
    </row>
    <row r="224" spans="1:5" ht="15">
      <c r="A224" s="7">
        <v>360</v>
      </c>
      <c r="B224" s="3" t="s">
        <v>218</v>
      </c>
      <c r="C224" s="7" t="s">
        <v>5</v>
      </c>
      <c r="D224" s="7" t="s">
        <v>108</v>
      </c>
      <c r="E224" s="105">
        <v>3</v>
      </c>
    </row>
    <row r="225" spans="1:5" ht="15">
      <c r="A225" s="7">
        <v>361</v>
      </c>
      <c r="B225" s="3" t="s">
        <v>218</v>
      </c>
      <c r="C225" s="7" t="s">
        <v>10</v>
      </c>
      <c r="D225" s="7" t="s">
        <v>175</v>
      </c>
      <c r="E225" s="105">
        <v>3</v>
      </c>
    </row>
    <row r="226" spans="1:5" ht="15">
      <c r="A226" s="7">
        <v>362</v>
      </c>
      <c r="B226" s="3" t="s">
        <v>218</v>
      </c>
      <c r="C226" s="7" t="s">
        <v>185</v>
      </c>
      <c r="D226" s="7" t="s">
        <v>136</v>
      </c>
      <c r="E226" s="105">
        <v>3</v>
      </c>
    </row>
    <row r="227" spans="1:5" s="15" customFormat="1" ht="15">
      <c r="A227" s="7">
        <v>364</v>
      </c>
      <c r="B227" s="3" t="s">
        <v>218</v>
      </c>
      <c r="C227" s="7" t="s">
        <v>15</v>
      </c>
      <c r="D227" s="7" t="s">
        <v>136</v>
      </c>
      <c r="E227" s="105">
        <v>3</v>
      </c>
    </row>
    <row r="228" spans="1:5" ht="15">
      <c r="A228" s="7">
        <v>365</v>
      </c>
      <c r="B228" s="3" t="s">
        <v>218</v>
      </c>
      <c r="C228" s="7" t="s">
        <v>66</v>
      </c>
      <c r="D228" s="7" t="s">
        <v>136</v>
      </c>
      <c r="E228" s="105">
        <v>3</v>
      </c>
    </row>
    <row r="229" spans="1:5" ht="15">
      <c r="A229" s="7">
        <v>367</v>
      </c>
      <c r="B229" s="3" t="s">
        <v>218</v>
      </c>
      <c r="C229" s="7" t="s">
        <v>14</v>
      </c>
      <c r="D229" s="7" t="s">
        <v>110</v>
      </c>
      <c r="E229" s="105">
        <v>5</v>
      </c>
    </row>
    <row r="230" spans="1:5" ht="15">
      <c r="A230" s="7">
        <v>368</v>
      </c>
      <c r="B230" s="3" t="s">
        <v>218</v>
      </c>
      <c r="C230" s="7" t="s">
        <v>217</v>
      </c>
      <c r="D230" s="7" t="s">
        <v>110</v>
      </c>
      <c r="E230" s="105">
        <v>3</v>
      </c>
    </row>
    <row r="231" spans="1:5" ht="15">
      <c r="A231" s="7">
        <v>369</v>
      </c>
      <c r="B231" s="3" t="s">
        <v>218</v>
      </c>
      <c r="C231" s="7" t="s">
        <v>219</v>
      </c>
      <c r="D231" s="7" t="s">
        <v>110</v>
      </c>
      <c r="E231" s="105">
        <v>2</v>
      </c>
    </row>
    <row r="232" spans="1:5" s="15" customFormat="1" ht="15">
      <c r="A232" s="7">
        <v>374</v>
      </c>
      <c r="B232" s="48" t="s">
        <v>494</v>
      </c>
      <c r="C232" s="7" t="s">
        <v>495</v>
      </c>
      <c r="D232" s="7" t="s">
        <v>321</v>
      </c>
      <c r="E232" s="105">
        <v>10</v>
      </c>
    </row>
    <row r="233" spans="1:5" ht="15">
      <c r="A233" s="7">
        <v>387</v>
      </c>
      <c r="B233" s="22" t="s">
        <v>220</v>
      </c>
      <c r="C233" s="42" t="s">
        <v>13</v>
      </c>
      <c r="D233" s="11" t="s">
        <v>125</v>
      </c>
      <c r="E233" s="105">
        <v>4</v>
      </c>
    </row>
    <row r="234" spans="1:5" ht="15">
      <c r="A234" s="7">
        <v>388</v>
      </c>
      <c r="B234" s="22" t="s">
        <v>220</v>
      </c>
      <c r="C234" s="41" t="s">
        <v>5</v>
      </c>
      <c r="D234" s="10" t="s">
        <v>125</v>
      </c>
      <c r="E234" s="105">
        <v>4</v>
      </c>
    </row>
    <row r="235" spans="1:5" ht="15">
      <c r="A235" s="7">
        <v>389</v>
      </c>
      <c r="B235" s="22" t="s">
        <v>220</v>
      </c>
      <c r="C235" s="42" t="s">
        <v>193</v>
      </c>
      <c r="D235" s="11" t="s">
        <v>125</v>
      </c>
      <c r="E235" s="105">
        <v>4</v>
      </c>
    </row>
    <row r="236" spans="1:5" ht="15">
      <c r="A236" s="7">
        <v>390</v>
      </c>
      <c r="B236" s="22" t="s">
        <v>220</v>
      </c>
      <c r="C236" s="41" t="s">
        <v>39</v>
      </c>
      <c r="D236" s="10" t="s">
        <v>125</v>
      </c>
      <c r="E236" s="105">
        <v>4</v>
      </c>
    </row>
    <row r="237" spans="1:5" ht="15">
      <c r="A237" s="7">
        <v>391</v>
      </c>
      <c r="B237" s="22" t="s">
        <v>220</v>
      </c>
      <c r="C237" s="42" t="s">
        <v>14</v>
      </c>
      <c r="D237" s="11" t="s">
        <v>125</v>
      </c>
      <c r="E237" s="105">
        <v>4</v>
      </c>
    </row>
    <row r="238" spans="1:5" ht="15">
      <c r="A238" s="7">
        <v>392</v>
      </c>
      <c r="B238" s="22" t="s">
        <v>220</v>
      </c>
      <c r="C238" s="42" t="s">
        <v>11</v>
      </c>
      <c r="D238" s="11" t="s">
        <v>125</v>
      </c>
      <c r="E238" s="105">
        <v>4</v>
      </c>
    </row>
    <row r="239" spans="1:5" ht="15">
      <c r="A239" s="7">
        <v>393</v>
      </c>
      <c r="B239" s="22" t="s">
        <v>220</v>
      </c>
      <c r="C239" s="41" t="s">
        <v>221</v>
      </c>
      <c r="D239" s="10" t="s">
        <v>125</v>
      </c>
      <c r="E239" s="105">
        <v>4</v>
      </c>
    </row>
    <row r="240" spans="1:5" ht="15">
      <c r="A240" s="7">
        <v>394</v>
      </c>
      <c r="B240" s="22" t="s">
        <v>220</v>
      </c>
      <c r="C240" s="42" t="s">
        <v>19</v>
      </c>
      <c r="D240" s="11" t="s">
        <v>125</v>
      </c>
      <c r="E240" s="105">
        <v>4</v>
      </c>
    </row>
    <row r="241" spans="1:5" ht="15">
      <c r="A241" s="7">
        <v>395</v>
      </c>
      <c r="B241" s="4" t="s">
        <v>222</v>
      </c>
      <c r="C241" s="41" t="s">
        <v>50</v>
      </c>
      <c r="D241" s="10" t="s">
        <v>125</v>
      </c>
      <c r="E241" s="105">
        <v>4</v>
      </c>
    </row>
    <row r="242" spans="1:5" ht="15">
      <c r="A242" s="7">
        <v>396</v>
      </c>
      <c r="B242" s="4" t="s">
        <v>222</v>
      </c>
      <c r="C242" s="42" t="s">
        <v>5</v>
      </c>
      <c r="D242" s="11" t="s">
        <v>125</v>
      </c>
      <c r="E242" s="105">
        <v>4</v>
      </c>
    </row>
    <row r="243" spans="1:5" ht="15">
      <c r="A243" s="7">
        <v>397</v>
      </c>
      <c r="B243" s="4" t="s">
        <v>222</v>
      </c>
      <c r="C243" s="41" t="s">
        <v>10</v>
      </c>
      <c r="D243" s="10" t="s">
        <v>125</v>
      </c>
      <c r="E243" s="105">
        <v>4</v>
      </c>
    </row>
    <row r="244" spans="1:5" ht="15">
      <c r="A244" s="7">
        <v>398</v>
      </c>
      <c r="B244" s="4" t="s">
        <v>222</v>
      </c>
      <c r="C244" s="42" t="s">
        <v>15</v>
      </c>
      <c r="D244" s="11" t="s">
        <v>125</v>
      </c>
      <c r="E244" s="105">
        <v>4</v>
      </c>
    </row>
    <row r="245" spans="1:5" ht="15">
      <c r="A245" s="7">
        <v>399</v>
      </c>
      <c r="B245" s="4" t="s">
        <v>222</v>
      </c>
      <c r="C245" s="41" t="s">
        <v>193</v>
      </c>
      <c r="D245" s="10" t="s">
        <v>125</v>
      </c>
      <c r="E245" s="105">
        <v>4</v>
      </c>
    </row>
    <row r="246" spans="1:5" ht="15">
      <c r="A246" s="7">
        <v>400</v>
      </c>
      <c r="B246" s="4" t="s">
        <v>222</v>
      </c>
      <c r="C246" s="41" t="s">
        <v>19</v>
      </c>
      <c r="D246" s="10" t="s">
        <v>125</v>
      </c>
      <c r="E246" s="105">
        <v>4</v>
      </c>
    </row>
    <row r="247" spans="1:5" ht="15">
      <c r="A247" s="7">
        <v>401</v>
      </c>
      <c r="B247" s="4" t="s">
        <v>222</v>
      </c>
      <c r="C247" s="42" t="s">
        <v>39</v>
      </c>
      <c r="D247" s="11" t="s">
        <v>125</v>
      </c>
      <c r="E247" s="105">
        <v>4</v>
      </c>
    </row>
    <row r="248" spans="1:5" ht="15">
      <c r="A248" s="7">
        <v>402</v>
      </c>
      <c r="B248" s="4" t="s">
        <v>222</v>
      </c>
      <c r="C248" s="41" t="s">
        <v>223</v>
      </c>
      <c r="D248" s="10" t="s">
        <v>125</v>
      </c>
      <c r="E248" s="105">
        <v>4</v>
      </c>
    </row>
    <row r="249" spans="1:5" ht="15">
      <c r="A249" s="7">
        <v>403</v>
      </c>
      <c r="B249" s="4" t="s">
        <v>222</v>
      </c>
      <c r="C249" s="42" t="s">
        <v>7</v>
      </c>
      <c r="D249" s="11" t="s">
        <v>125</v>
      </c>
      <c r="E249" s="105">
        <v>4</v>
      </c>
    </row>
    <row r="250" spans="1:5" ht="15">
      <c r="A250" s="7">
        <v>404</v>
      </c>
      <c r="B250" s="4" t="s">
        <v>222</v>
      </c>
      <c r="C250" s="41" t="s">
        <v>2</v>
      </c>
      <c r="D250" s="10" t="s">
        <v>125</v>
      </c>
      <c r="E250" s="105">
        <v>4</v>
      </c>
    </row>
    <row r="251" spans="1:5" ht="15">
      <c r="A251" s="7">
        <v>405</v>
      </c>
      <c r="B251" s="4" t="s">
        <v>222</v>
      </c>
      <c r="C251" s="42" t="s">
        <v>1</v>
      </c>
      <c r="D251" s="11" t="s">
        <v>125</v>
      </c>
      <c r="E251" s="105">
        <v>4</v>
      </c>
    </row>
    <row r="252" spans="1:5" ht="15">
      <c r="A252" s="7">
        <v>406</v>
      </c>
      <c r="B252" s="4" t="s">
        <v>222</v>
      </c>
      <c r="C252" s="41" t="s">
        <v>14</v>
      </c>
      <c r="D252" s="10" t="s">
        <v>125</v>
      </c>
      <c r="E252" s="105">
        <v>4</v>
      </c>
    </row>
    <row r="253" spans="1:5" ht="15">
      <c r="A253" s="7">
        <v>407</v>
      </c>
      <c r="B253" s="4" t="s">
        <v>222</v>
      </c>
      <c r="C253" s="42" t="s">
        <v>6</v>
      </c>
      <c r="D253" s="11" t="s">
        <v>125</v>
      </c>
      <c r="E253" s="105">
        <v>4</v>
      </c>
    </row>
    <row r="254" spans="1:5" ht="15">
      <c r="A254" s="7">
        <v>408</v>
      </c>
      <c r="B254" s="4" t="s">
        <v>222</v>
      </c>
      <c r="C254" s="42" t="s">
        <v>11</v>
      </c>
      <c r="D254" s="11" t="s">
        <v>125</v>
      </c>
      <c r="E254" s="105">
        <v>4</v>
      </c>
    </row>
    <row r="255" spans="1:5" ht="15">
      <c r="A255" s="7">
        <v>409</v>
      </c>
      <c r="B255" s="4" t="s">
        <v>222</v>
      </c>
      <c r="C255" s="41" t="s">
        <v>51</v>
      </c>
      <c r="D255" s="10" t="s">
        <v>125</v>
      </c>
      <c r="E255" s="105">
        <v>4</v>
      </c>
    </row>
    <row r="256" spans="1:5" ht="15">
      <c r="A256" s="7">
        <v>410</v>
      </c>
      <c r="B256" s="4" t="s">
        <v>222</v>
      </c>
      <c r="C256" s="42" t="s">
        <v>221</v>
      </c>
      <c r="D256" s="11" t="s">
        <v>125</v>
      </c>
      <c r="E256" s="105">
        <v>4</v>
      </c>
    </row>
    <row r="257" spans="1:5" ht="15">
      <c r="A257" s="7">
        <v>412</v>
      </c>
      <c r="B257" s="50" t="s">
        <v>224</v>
      </c>
      <c r="C257" s="36" t="s">
        <v>10</v>
      </c>
      <c r="D257" s="6" t="s">
        <v>136</v>
      </c>
      <c r="E257" s="105">
        <v>2</v>
      </c>
    </row>
    <row r="258" spans="1:5" ht="15">
      <c r="A258" s="7">
        <v>413</v>
      </c>
      <c r="B258" s="50" t="s">
        <v>224</v>
      </c>
      <c r="C258" s="30" t="s">
        <v>56</v>
      </c>
      <c r="D258" s="12" t="s">
        <v>136</v>
      </c>
      <c r="E258" s="105">
        <v>2</v>
      </c>
    </row>
    <row r="259" spans="1:5" ht="15">
      <c r="A259" s="7">
        <v>414</v>
      </c>
      <c r="B259" s="50" t="s">
        <v>224</v>
      </c>
      <c r="C259" s="36" t="s">
        <v>47</v>
      </c>
      <c r="D259" s="6" t="s">
        <v>136</v>
      </c>
      <c r="E259" s="105">
        <v>2</v>
      </c>
    </row>
    <row r="260" spans="1:5" ht="15">
      <c r="A260" s="7">
        <v>415</v>
      </c>
      <c r="B260" s="50" t="s">
        <v>224</v>
      </c>
      <c r="C260" s="30" t="s">
        <v>1</v>
      </c>
      <c r="D260" s="12" t="s">
        <v>136</v>
      </c>
      <c r="E260" s="105">
        <v>2</v>
      </c>
    </row>
    <row r="261" spans="1:5" ht="15">
      <c r="A261" s="7">
        <v>416</v>
      </c>
      <c r="B261" s="50" t="s">
        <v>224</v>
      </c>
      <c r="C261" s="36" t="s">
        <v>9</v>
      </c>
      <c r="D261" s="6" t="s">
        <v>136</v>
      </c>
      <c r="E261" s="105">
        <v>2</v>
      </c>
    </row>
    <row r="262" spans="1:5" ht="15">
      <c r="A262" s="7">
        <v>418</v>
      </c>
      <c r="B262" s="50" t="s">
        <v>225</v>
      </c>
      <c r="C262" s="36" t="s">
        <v>226</v>
      </c>
      <c r="D262" s="6" t="s">
        <v>136</v>
      </c>
      <c r="E262" s="107">
        <v>2</v>
      </c>
    </row>
    <row r="263" spans="1:5" ht="15">
      <c r="A263" s="7">
        <v>419</v>
      </c>
      <c r="B263" s="50" t="s">
        <v>225</v>
      </c>
      <c r="C263" s="30" t="s">
        <v>227</v>
      </c>
      <c r="D263" s="12" t="s">
        <v>136</v>
      </c>
      <c r="E263" s="107">
        <v>2</v>
      </c>
    </row>
    <row r="264" spans="1:5" s="15" customFormat="1" ht="15">
      <c r="A264" s="7">
        <v>420</v>
      </c>
      <c r="B264" s="50" t="s">
        <v>225</v>
      </c>
      <c r="C264" s="36" t="s">
        <v>33</v>
      </c>
      <c r="D264" s="6" t="s">
        <v>136</v>
      </c>
      <c r="E264" s="107">
        <v>2</v>
      </c>
    </row>
    <row r="265" spans="1:5" ht="15">
      <c r="A265" s="7">
        <v>421</v>
      </c>
      <c r="B265" s="50" t="s">
        <v>225</v>
      </c>
      <c r="C265" s="30" t="s">
        <v>1</v>
      </c>
      <c r="D265" s="12" t="s">
        <v>136</v>
      </c>
      <c r="E265" s="107">
        <v>2</v>
      </c>
    </row>
    <row r="266" spans="1:5" ht="15">
      <c r="A266" s="7">
        <v>422</v>
      </c>
      <c r="B266" s="50" t="s">
        <v>225</v>
      </c>
      <c r="C266" s="36" t="s">
        <v>9</v>
      </c>
      <c r="D266" s="6" t="s">
        <v>136</v>
      </c>
      <c r="E266" s="107">
        <v>2</v>
      </c>
    </row>
    <row r="267" spans="1:5" s="15" customFormat="1" ht="15">
      <c r="A267" s="7">
        <v>440</v>
      </c>
      <c r="B267" s="4" t="s">
        <v>228</v>
      </c>
      <c r="C267" s="41" t="s">
        <v>10</v>
      </c>
      <c r="D267" s="10" t="s">
        <v>169</v>
      </c>
      <c r="E267" s="106">
        <v>5</v>
      </c>
    </row>
    <row r="268" spans="1:5" s="15" customFormat="1" ht="15">
      <c r="A268" s="7">
        <v>441</v>
      </c>
      <c r="B268" s="4" t="s">
        <v>228</v>
      </c>
      <c r="C268" s="41" t="s">
        <v>229</v>
      </c>
      <c r="D268" s="10" t="s">
        <v>169</v>
      </c>
      <c r="E268" s="106">
        <v>5</v>
      </c>
    </row>
    <row r="269" spans="1:5" s="15" customFormat="1" ht="15">
      <c r="A269" s="7">
        <v>442</v>
      </c>
      <c r="B269" s="4" t="s">
        <v>228</v>
      </c>
      <c r="C269" s="41" t="s">
        <v>2</v>
      </c>
      <c r="D269" s="10" t="s">
        <v>169</v>
      </c>
      <c r="E269" s="106">
        <v>5</v>
      </c>
    </row>
    <row r="270" spans="1:5" s="15" customFormat="1" ht="15">
      <c r="A270" s="7">
        <v>443</v>
      </c>
      <c r="B270" s="4" t="s">
        <v>228</v>
      </c>
      <c r="C270" s="41" t="s">
        <v>230</v>
      </c>
      <c r="D270" s="10" t="s">
        <v>169</v>
      </c>
      <c r="E270" s="106">
        <v>5</v>
      </c>
    </row>
    <row r="271" spans="1:5" ht="15">
      <c r="A271" s="7">
        <v>449</v>
      </c>
      <c r="B271" s="22" t="s">
        <v>499</v>
      </c>
      <c r="C271" s="41" t="s">
        <v>1</v>
      </c>
      <c r="D271" s="10" t="s">
        <v>236</v>
      </c>
      <c r="E271" s="106">
        <v>2</v>
      </c>
    </row>
    <row r="272" spans="1:5" ht="15">
      <c r="A272" s="7">
        <v>450</v>
      </c>
      <c r="B272" s="22" t="s">
        <v>499</v>
      </c>
      <c r="C272" s="41" t="s">
        <v>69</v>
      </c>
      <c r="D272" s="10" t="s">
        <v>236</v>
      </c>
      <c r="E272" s="106">
        <v>2</v>
      </c>
    </row>
    <row r="273" spans="1:5" ht="15">
      <c r="A273" s="7">
        <v>451</v>
      </c>
      <c r="B273" s="22" t="s">
        <v>499</v>
      </c>
      <c r="C273" s="41" t="s">
        <v>33</v>
      </c>
      <c r="D273" s="10" t="s">
        <v>236</v>
      </c>
      <c r="E273" s="106">
        <v>2</v>
      </c>
    </row>
    <row r="274" spans="1:5" ht="15">
      <c r="A274" s="7">
        <v>452</v>
      </c>
      <c r="B274" s="22" t="s">
        <v>499</v>
      </c>
      <c r="C274" s="41" t="s">
        <v>5</v>
      </c>
      <c r="D274" s="10" t="s">
        <v>236</v>
      </c>
      <c r="E274" s="106">
        <v>2</v>
      </c>
    </row>
    <row r="275" spans="1:5" ht="15">
      <c r="A275" s="7">
        <v>453</v>
      </c>
      <c r="B275" s="22" t="s">
        <v>499</v>
      </c>
      <c r="C275" s="41" t="s">
        <v>10</v>
      </c>
      <c r="D275" s="10" t="s">
        <v>236</v>
      </c>
      <c r="E275" s="105">
        <v>2</v>
      </c>
    </row>
    <row r="276" spans="1:5" ht="15">
      <c r="A276" s="7">
        <v>463</v>
      </c>
      <c r="B276" s="3" t="s">
        <v>232</v>
      </c>
      <c r="C276" s="7" t="s">
        <v>56</v>
      </c>
      <c r="D276" s="7" t="s">
        <v>190</v>
      </c>
      <c r="E276" s="105">
        <v>3</v>
      </c>
    </row>
    <row r="277" spans="1:5" ht="15">
      <c r="A277" s="7">
        <v>464</v>
      </c>
      <c r="B277" s="3" t="s">
        <v>232</v>
      </c>
      <c r="C277" s="7" t="s">
        <v>51</v>
      </c>
      <c r="D277" s="7" t="s">
        <v>190</v>
      </c>
      <c r="E277" s="105">
        <v>3</v>
      </c>
    </row>
    <row r="278" spans="1:5" ht="15">
      <c r="A278" s="7">
        <v>466</v>
      </c>
      <c r="B278" s="3" t="s">
        <v>232</v>
      </c>
      <c r="C278" s="42" t="s">
        <v>233</v>
      </c>
      <c r="D278" s="11" t="s">
        <v>236</v>
      </c>
      <c r="E278" s="105">
        <v>2</v>
      </c>
    </row>
    <row r="279" spans="1:5" ht="15">
      <c r="A279" s="7">
        <v>467</v>
      </c>
      <c r="B279" s="3" t="s">
        <v>232</v>
      </c>
      <c r="C279" s="41" t="s">
        <v>124</v>
      </c>
      <c r="D279" s="10" t="s">
        <v>234</v>
      </c>
      <c r="E279" s="105">
        <v>2</v>
      </c>
    </row>
    <row r="280" spans="1:5" ht="15">
      <c r="A280" s="7">
        <v>468</v>
      </c>
      <c r="B280" s="3" t="s">
        <v>232</v>
      </c>
      <c r="C280" s="42" t="s">
        <v>56</v>
      </c>
      <c r="D280" s="11" t="s">
        <v>236</v>
      </c>
      <c r="E280" s="105">
        <v>2</v>
      </c>
    </row>
    <row r="281" spans="1:5" ht="15">
      <c r="A281" s="7">
        <v>469</v>
      </c>
      <c r="B281" s="3" t="s">
        <v>232</v>
      </c>
      <c r="C281" s="41" t="s">
        <v>49</v>
      </c>
      <c r="D281" s="10" t="s">
        <v>235</v>
      </c>
      <c r="E281" s="105">
        <v>2</v>
      </c>
    </row>
    <row r="282" spans="1:5" ht="15">
      <c r="A282" s="7">
        <v>470</v>
      </c>
      <c r="B282" s="3" t="s">
        <v>232</v>
      </c>
      <c r="C282" s="42" t="s">
        <v>102</v>
      </c>
      <c r="D282" s="11" t="s">
        <v>236</v>
      </c>
      <c r="E282" s="105">
        <v>3</v>
      </c>
    </row>
    <row r="283" spans="1:5" ht="15">
      <c r="A283" s="7">
        <v>471</v>
      </c>
      <c r="B283" s="3" t="s">
        <v>232</v>
      </c>
      <c r="C283" s="41" t="s">
        <v>193</v>
      </c>
      <c r="D283" s="10" t="s">
        <v>231</v>
      </c>
      <c r="E283" s="107">
        <v>5</v>
      </c>
    </row>
    <row r="284" spans="1:5" ht="15">
      <c r="A284" s="7">
        <v>472</v>
      </c>
      <c r="B284" s="3" t="s">
        <v>232</v>
      </c>
      <c r="C284" s="42" t="s">
        <v>15</v>
      </c>
      <c r="D284" s="11" t="s">
        <v>236</v>
      </c>
      <c r="E284" s="107">
        <v>2</v>
      </c>
    </row>
    <row r="285" spans="1:5" ht="15">
      <c r="A285" s="7">
        <v>473</v>
      </c>
      <c r="B285" s="3" t="s">
        <v>232</v>
      </c>
      <c r="C285" s="41" t="s">
        <v>237</v>
      </c>
      <c r="D285" s="10" t="s">
        <v>231</v>
      </c>
      <c r="E285" s="107">
        <v>2</v>
      </c>
    </row>
    <row r="286" spans="1:5" ht="15">
      <c r="A286" s="7">
        <v>474</v>
      </c>
      <c r="B286" s="3" t="s">
        <v>232</v>
      </c>
      <c r="C286" s="42" t="s">
        <v>238</v>
      </c>
      <c r="D286" s="11" t="s">
        <v>236</v>
      </c>
      <c r="E286" s="107">
        <v>2</v>
      </c>
    </row>
    <row r="287" spans="1:5" ht="15">
      <c r="A287" s="7">
        <v>481</v>
      </c>
      <c r="B287" s="3" t="s">
        <v>232</v>
      </c>
      <c r="C287" s="41" t="s">
        <v>1</v>
      </c>
      <c r="D287" s="10" t="s">
        <v>236</v>
      </c>
      <c r="E287" s="107">
        <v>3</v>
      </c>
    </row>
    <row r="288" spans="1:5" ht="15">
      <c r="A288" s="7">
        <v>484</v>
      </c>
      <c r="B288" s="3" t="s">
        <v>232</v>
      </c>
      <c r="C288" s="41" t="s">
        <v>9</v>
      </c>
      <c r="D288" s="10" t="s">
        <v>236</v>
      </c>
      <c r="E288" s="107">
        <v>2</v>
      </c>
    </row>
    <row r="289" spans="1:5" ht="15">
      <c r="A289" s="7">
        <v>487</v>
      </c>
      <c r="B289" s="4" t="s">
        <v>239</v>
      </c>
      <c r="C289" s="41" t="s">
        <v>5</v>
      </c>
      <c r="D289" s="10" t="s">
        <v>236</v>
      </c>
      <c r="E289" s="107">
        <v>3</v>
      </c>
    </row>
    <row r="290" spans="1:5" ht="15">
      <c r="A290" s="7">
        <v>488</v>
      </c>
      <c r="B290" s="4" t="s">
        <v>239</v>
      </c>
      <c r="C290" s="42" t="s">
        <v>233</v>
      </c>
      <c r="D290" s="11" t="s">
        <v>231</v>
      </c>
      <c r="E290" s="107">
        <v>3</v>
      </c>
    </row>
    <row r="291" spans="1:5" ht="15">
      <c r="A291" s="7">
        <v>489</v>
      </c>
      <c r="B291" s="4" t="s">
        <v>239</v>
      </c>
      <c r="C291" s="41" t="s">
        <v>193</v>
      </c>
      <c r="D291" s="10" t="s">
        <v>236</v>
      </c>
      <c r="E291" s="107">
        <v>3</v>
      </c>
    </row>
    <row r="292" spans="1:5" ht="15">
      <c r="A292" s="7">
        <v>500</v>
      </c>
      <c r="B292" s="3" t="s">
        <v>240</v>
      </c>
      <c r="C292" s="7" t="s">
        <v>10</v>
      </c>
      <c r="D292" s="7" t="s">
        <v>190</v>
      </c>
      <c r="E292" s="105">
        <v>3</v>
      </c>
    </row>
    <row r="293" spans="1:5" ht="15">
      <c r="A293" s="7">
        <v>502</v>
      </c>
      <c r="B293" s="3" t="s">
        <v>240</v>
      </c>
      <c r="C293" s="7" t="s">
        <v>66</v>
      </c>
      <c r="D293" s="7" t="s">
        <v>183</v>
      </c>
      <c r="E293" s="105">
        <v>5</v>
      </c>
    </row>
    <row r="294" spans="1:5" ht="15">
      <c r="A294" s="7">
        <v>505</v>
      </c>
      <c r="B294" s="3" t="s">
        <v>240</v>
      </c>
      <c r="C294" s="7" t="s">
        <v>1</v>
      </c>
      <c r="D294" s="7" t="s">
        <v>190</v>
      </c>
      <c r="E294" s="105">
        <v>5</v>
      </c>
    </row>
    <row r="295" spans="1:5" ht="15">
      <c r="A295" s="7">
        <v>507</v>
      </c>
      <c r="B295" s="3" t="s">
        <v>240</v>
      </c>
      <c r="C295" s="41" t="s">
        <v>15</v>
      </c>
      <c r="D295" s="10" t="s">
        <v>236</v>
      </c>
      <c r="E295" s="105">
        <v>5</v>
      </c>
    </row>
    <row r="296" spans="1:5" ht="15">
      <c r="A296" s="7">
        <v>508</v>
      </c>
      <c r="B296" s="3" t="s">
        <v>240</v>
      </c>
      <c r="C296" s="41" t="s">
        <v>40</v>
      </c>
      <c r="D296" s="10" t="s">
        <v>236</v>
      </c>
      <c r="E296" s="107">
        <v>2</v>
      </c>
    </row>
    <row r="297" spans="1:5" ht="15">
      <c r="A297" s="7">
        <v>516</v>
      </c>
      <c r="B297" s="4" t="s">
        <v>241</v>
      </c>
      <c r="C297" s="42" t="s">
        <v>233</v>
      </c>
      <c r="D297" s="11" t="s">
        <v>231</v>
      </c>
      <c r="E297" s="105">
        <v>2</v>
      </c>
    </row>
    <row r="298" spans="1:5" ht="15">
      <c r="A298" s="7">
        <v>517</v>
      </c>
      <c r="B298" s="4" t="s">
        <v>241</v>
      </c>
      <c r="C298" s="41" t="s">
        <v>10</v>
      </c>
      <c r="D298" s="10" t="s">
        <v>231</v>
      </c>
      <c r="E298" s="105">
        <v>2</v>
      </c>
    </row>
    <row r="299" spans="1:5" ht="15">
      <c r="A299" s="7">
        <v>518</v>
      </c>
      <c r="B299" s="4" t="s">
        <v>241</v>
      </c>
      <c r="C299" s="42" t="s">
        <v>33</v>
      </c>
      <c r="D299" s="11" t="s">
        <v>231</v>
      </c>
      <c r="E299" s="105">
        <v>2</v>
      </c>
    </row>
    <row r="300" spans="1:5" ht="15">
      <c r="A300" s="7">
        <v>520</v>
      </c>
      <c r="B300" s="4" t="s">
        <v>241</v>
      </c>
      <c r="C300" s="42" t="s">
        <v>56</v>
      </c>
      <c r="D300" s="11" t="s">
        <v>231</v>
      </c>
      <c r="E300" s="107">
        <v>2</v>
      </c>
    </row>
    <row r="301" spans="1:5" ht="15">
      <c r="A301" s="7">
        <v>560</v>
      </c>
      <c r="B301" s="3" t="s">
        <v>65</v>
      </c>
      <c r="C301" s="7" t="s">
        <v>10</v>
      </c>
      <c r="D301" s="7" t="s">
        <v>243</v>
      </c>
      <c r="E301" s="54">
        <v>2</v>
      </c>
    </row>
    <row r="302" spans="1:5" ht="15">
      <c r="A302" s="7">
        <v>561</v>
      </c>
      <c r="B302" s="3" t="s">
        <v>65</v>
      </c>
      <c r="C302" s="7" t="s">
        <v>66</v>
      </c>
      <c r="D302" s="7" t="s">
        <v>175</v>
      </c>
      <c r="E302" s="54">
        <v>2</v>
      </c>
    </row>
    <row r="303" spans="1:5" ht="15">
      <c r="A303" s="7">
        <v>562</v>
      </c>
      <c r="B303" s="3" t="s">
        <v>65</v>
      </c>
      <c r="C303" s="7" t="s">
        <v>33</v>
      </c>
      <c r="D303" s="7" t="s">
        <v>175</v>
      </c>
      <c r="E303" s="54">
        <v>2</v>
      </c>
    </row>
    <row r="304" spans="1:5" ht="15">
      <c r="A304" s="7">
        <v>567</v>
      </c>
      <c r="B304" s="3" t="s">
        <v>67</v>
      </c>
      <c r="C304" s="7" t="s">
        <v>2</v>
      </c>
      <c r="D304" s="7" t="s">
        <v>244</v>
      </c>
      <c r="E304" s="54">
        <v>2</v>
      </c>
    </row>
    <row r="305" spans="1:5" ht="15">
      <c r="A305" s="7">
        <v>568</v>
      </c>
      <c r="B305" s="3" t="s">
        <v>245</v>
      </c>
      <c r="C305" s="7" t="s">
        <v>5</v>
      </c>
      <c r="D305" s="7" t="s">
        <v>94</v>
      </c>
      <c r="E305" s="54">
        <v>4</v>
      </c>
    </row>
    <row r="306" spans="1:5" ht="15">
      <c r="A306" s="7">
        <v>569</v>
      </c>
      <c r="B306" s="3" t="s">
        <v>245</v>
      </c>
      <c r="C306" s="7" t="s">
        <v>186</v>
      </c>
      <c r="D306" s="7" t="s">
        <v>94</v>
      </c>
      <c r="E306" s="54">
        <v>4</v>
      </c>
    </row>
    <row r="307" spans="1:5" ht="15">
      <c r="A307" s="7">
        <v>570</v>
      </c>
      <c r="B307" s="3" t="s">
        <v>245</v>
      </c>
      <c r="C307" s="7" t="s">
        <v>10</v>
      </c>
      <c r="D307" s="7" t="s">
        <v>246</v>
      </c>
      <c r="E307" s="54">
        <v>4</v>
      </c>
    </row>
    <row r="308" spans="1:5" ht="15">
      <c r="A308" s="7">
        <v>571</v>
      </c>
      <c r="B308" s="3" t="s">
        <v>245</v>
      </c>
      <c r="C308" s="7" t="s">
        <v>7</v>
      </c>
      <c r="D308" s="7" t="s">
        <v>94</v>
      </c>
      <c r="E308" s="54">
        <v>4</v>
      </c>
    </row>
    <row r="309" spans="1:5" ht="15">
      <c r="A309" s="7">
        <v>572</v>
      </c>
      <c r="B309" s="3" t="s">
        <v>245</v>
      </c>
      <c r="C309" s="41" t="s">
        <v>233</v>
      </c>
      <c r="D309" s="10" t="s">
        <v>136</v>
      </c>
      <c r="E309" s="54">
        <v>4</v>
      </c>
    </row>
    <row r="310" spans="1:5" ht="15">
      <c r="A310" s="7">
        <v>574</v>
      </c>
      <c r="B310" s="3" t="s">
        <v>245</v>
      </c>
      <c r="C310" s="41" t="s">
        <v>33</v>
      </c>
      <c r="D310" s="10" t="s">
        <v>97</v>
      </c>
      <c r="E310" s="54">
        <v>4</v>
      </c>
    </row>
    <row r="311" spans="1:5" ht="15">
      <c r="A311" s="7">
        <v>576</v>
      </c>
      <c r="B311" s="3" t="s">
        <v>245</v>
      </c>
      <c r="C311" s="42" t="s">
        <v>49</v>
      </c>
      <c r="D311" s="11" t="s">
        <v>136</v>
      </c>
      <c r="E311" s="54">
        <v>4</v>
      </c>
    </row>
    <row r="312" spans="1:5" ht="15">
      <c r="A312" s="7">
        <v>579</v>
      </c>
      <c r="B312" s="3" t="s">
        <v>245</v>
      </c>
      <c r="C312" s="41" t="s">
        <v>2</v>
      </c>
      <c r="D312" s="10" t="s">
        <v>136</v>
      </c>
      <c r="E312" s="54">
        <v>4</v>
      </c>
    </row>
    <row r="313" spans="1:5" ht="15">
      <c r="A313" s="7">
        <v>581</v>
      </c>
      <c r="B313" s="3" t="s">
        <v>248</v>
      </c>
      <c r="C313" s="41" t="s">
        <v>10</v>
      </c>
      <c r="D313" s="10" t="s">
        <v>249</v>
      </c>
      <c r="E313" s="54">
        <v>10</v>
      </c>
    </row>
    <row r="314" spans="1:5" ht="15">
      <c r="A314" s="7">
        <v>582</v>
      </c>
      <c r="B314" s="3" t="s">
        <v>248</v>
      </c>
      <c r="C314" s="42" t="s">
        <v>33</v>
      </c>
      <c r="D314" s="11" t="s">
        <v>249</v>
      </c>
      <c r="E314" s="54">
        <v>10</v>
      </c>
    </row>
    <row r="315" spans="1:5" ht="15">
      <c r="A315" s="7">
        <v>583</v>
      </c>
      <c r="B315" s="3" t="s">
        <v>248</v>
      </c>
      <c r="C315" s="41" t="s">
        <v>5</v>
      </c>
      <c r="D315" s="10" t="s">
        <v>249</v>
      </c>
      <c r="E315" s="54">
        <v>10</v>
      </c>
    </row>
    <row r="316" spans="1:5" ht="15">
      <c r="A316" s="7">
        <v>584</v>
      </c>
      <c r="B316" s="3" t="s">
        <v>248</v>
      </c>
      <c r="C316" s="42" t="s">
        <v>250</v>
      </c>
      <c r="D316" s="11" t="s">
        <v>251</v>
      </c>
      <c r="E316" s="54">
        <v>10</v>
      </c>
    </row>
    <row r="317" spans="1:5" ht="15">
      <c r="A317" s="7">
        <v>585</v>
      </c>
      <c r="B317" s="3" t="s">
        <v>248</v>
      </c>
      <c r="C317" s="37" t="s">
        <v>252</v>
      </c>
      <c r="D317" s="8" t="s">
        <v>97</v>
      </c>
      <c r="E317" s="54">
        <v>10</v>
      </c>
    </row>
    <row r="318" spans="1:5" ht="15">
      <c r="A318" s="7">
        <v>587</v>
      </c>
      <c r="B318" s="3" t="s">
        <v>248</v>
      </c>
      <c r="C318" s="41" t="s">
        <v>19</v>
      </c>
      <c r="D318" s="10" t="s">
        <v>247</v>
      </c>
      <c r="E318" s="54">
        <v>5</v>
      </c>
    </row>
    <row r="319" spans="1:5" ht="15">
      <c r="A319" s="7">
        <v>593</v>
      </c>
      <c r="B319" s="3" t="s">
        <v>248</v>
      </c>
      <c r="C319" s="7" t="s">
        <v>40</v>
      </c>
      <c r="D319" s="7" t="s">
        <v>110</v>
      </c>
      <c r="E319" s="54">
        <v>10</v>
      </c>
    </row>
    <row r="320" spans="1:5" ht="15">
      <c r="A320" s="7">
        <v>594</v>
      </c>
      <c r="B320" s="22" t="s">
        <v>254</v>
      </c>
      <c r="C320" s="42" t="s">
        <v>33</v>
      </c>
      <c r="D320" s="11" t="s">
        <v>210</v>
      </c>
      <c r="E320" s="54">
        <v>3</v>
      </c>
    </row>
    <row r="321" spans="1:5" ht="15">
      <c r="A321" s="7">
        <v>595</v>
      </c>
      <c r="B321" s="4" t="s">
        <v>255</v>
      </c>
      <c r="C321" s="41" t="s">
        <v>1</v>
      </c>
      <c r="D321" s="10" t="s">
        <v>210</v>
      </c>
      <c r="E321" s="54">
        <v>3</v>
      </c>
    </row>
    <row r="322" spans="1:5" ht="15">
      <c r="A322" s="7">
        <v>596</v>
      </c>
      <c r="B322" s="3" t="s">
        <v>89</v>
      </c>
      <c r="C322" s="7" t="s">
        <v>42</v>
      </c>
      <c r="D322" s="7" t="s">
        <v>256</v>
      </c>
      <c r="E322" s="54">
        <v>3</v>
      </c>
    </row>
    <row r="323" spans="1:5" ht="15">
      <c r="A323" s="7">
        <v>597</v>
      </c>
      <c r="B323" s="3" t="s">
        <v>89</v>
      </c>
      <c r="C323" s="7" t="s">
        <v>87</v>
      </c>
      <c r="D323" s="7" t="s">
        <v>257</v>
      </c>
      <c r="E323" s="54">
        <v>3</v>
      </c>
    </row>
    <row r="324" spans="1:5" ht="15">
      <c r="A324" s="7">
        <v>598</v>
      </c>
      <c r="B324" s="3" t="s">
        <v>89</v>
      </c>
      <c r="C324" s="7" t="s">
        <v>5</v>
      </c>
      <c r="D324" s="7" t="s">
        <v>258</v>
      </c>
      <c r="E324" s="54">
        <v>3</v>
      </c>
    </row>
    <row r="325" spans="1:5" ht="15">
      <c r="A325" s="7">
        <v>599</v>
      </c>
      <c r="B325" s="3" t="s">
        <v>89</v>
      </c>
      <c r="C325" s="7" t="s">
        <v>56</v>
      </c>
      <c r="D325" s="7" t="s">
        <v>259</v>
      </c>
      <c r="E325" s="54">
        <v>3</v>
      </c>
    </row>
    <row r="326" spans="1:5" ht="15">
      <c r="A326" s="7">
        <v>600</v>
      </c>
      <c r="B326" s="3" t="s">
        <v>89</v>
      </c>
      <c r="C326" s="7" t="s">
        <v>88</v>
      </c>
      <c r="D326" s="7" t="s">
        <v>260</v>
      </c>
      <c r="E326" s="54">
        <v>3</v>
      </c>
    </row>
    <row r="327" spans="1:5" ht="15">
      <c r="A327" s="7">
        <v>601</v>
      </c>
      <c r="B327" s="3" t="s">
        <v>89</v>
      </c>
      <c r="C327" s="7" t="s">
        <v>1</v>
      </c>
      <c r="D327" s="7" t="s">
        <v>261</v>
      </c>
      <c r="E327" s="54">
        <v>3</v>
      </c>
    </row>
    <row r="328" spans="1:5" ht="15">
      <c r="A328" s="7">
        <v>602</v>
      </c>
      <c r="B328" s="3" t="s">
        <v>262</v>
      </c>
      <c r="C328" s="7" t="s">
        <v>1</v>
      </c>
      <c r="D328" s="7" t="s">
        <v>263</v>
      </c>
      <c r="E328" s="54">
        <v>3</v>
      </c>
    </row>
    <row r="329" spans="1:5" ht="15">
      <c r="A329" s="7">
        <v>606</v>
      </c>
      <c r="B329" s="3" t="s">
        <v>90</v>
      </c>
      <c r="C329" s="7" t="s">
        <v>1</v>
      </c>
      <c r="D329" s="7" t="s">
        <v>264</v>
      </c>
      <c r="E329" s="54">
        <v>5</v>
      </c>
    </row>
    <row r="330" spans="1:5" ht="15">
      <c r="A330" s="7">
        <v>658</v>
      </c>
      <c r="B330" s="3" t="s">
        <v>86</v>
      </c>
      <c r="C330" s="7" t="s">
        <v>83</v>
      </c>
      <c r="D330" s="7" t="s">
        <v>122</v>
      </c>
      <c r="E330" s="54">
        <v>5</v>
      </c>
    </row>
    <row r="331" spans="1:5" ht="15">
      <c r="A331" s="7">
        <v>659</v>
      </c>
      <c r="B331" s="3" t="s">
        <v>86</v>
      </c>
      <c r="C331" s="7" t="s">
        <v>84</v>
      </c>
      <c r="D331" s="7" t="s">
        <v>122</v>
      </c>
      <c r="E331" s="54">
        <v>5</v>
      </c>
    </row>
    <row r="332" spans="1:5" ht="15">
      <c r="A332" s="7">
        <v>660</v>
      </c>
      <c r="B332" s="3" t="s">
        <v>86</v>
      </c>
      <c r="C332" s="7" t="s">
        <v>85</v>
      </c>
      <c r="D332" s="7" t="s">
        <v>122</v>
      </c>
      <c r="E332" s="54">
        <v>5</v>
      </c>
    </row>
    <row r="333" spans="1:5" s="1" customFormat="1" ht="15">
      <c r="A333" s="7">
        <v>668</v>
      </c>
      <c r="B333" s="3" t="s">
        <v>267</v>
      </c>
      <c r="C333" s="7" t="s">
        <v>265</v>
      </c>
      <c r="D333" s="7" t="s">
        <v>125</v>
      </c>
      <c r="E333" s="54">
        <v>25</v>
      </c>
    </row>
    <row r="334" spans="1:5" ht="15">
      <c r="A334" s="7">
        <v>670</v>
      </c>
      <c r="B334" s="3" t="s">
        <v>268</v>
      </c>
      <c r="C334" s="7" t="s">
        <v>265</v>
      </c>
      <c r="D334" s="7" t="s">
        <v>125</v>
      </c>
      <c r="E334" s="54">
        <v>25</v>
      </c>
    </row>
    <row r="335" spans="1:5" ht="15">
      <c r="A335" s="7">
        <v>671</v>
      </c>
      <c r="B335" s="3" t="s">
        <v>269</v>
      </c>
      <c r="C335" s="7" t="s">
        <v>5</v>
      </c>
      <c r="D335" s="7" t="s">
        <v>94</v>
      </c>
      <c r="E335" s="54">
        <v>3</v>
      </c>
    </row>
    <row r="336" spans="1:5" ht="15">
      <c r="A336" s="7">
        <v>672</v>
      </c>
      <c r="B336" s="3" t="s">
        <v>269</v>
      </c>
      <c r="C336" s="7" t="s">
        <v>7</v>
      </c>
      <c r="D336" s="7" t="s">
        <v>108</v>
      </c>
      <c r="E336" s="54">
        <v>3</v>
      </c>
    </row>
    <row r="337" spans="1:5" ht="15">
      <c r="A337" s="7">
        <v>673</v>
      </c>
      <c r="B337" s="3" t="s">
        <v>269</v>
      </c>
      <c r="C337" s="7" t="s">
        <v>270</v>
      </c>
      <c r="D337" s="7" t="s">
        <v>108</v>
      </c>
      <c r="E337" s="54">
        <v>3</v>
      </c>
    </row>
    <row r="338" spans="1:5" ht="15">
      <c r="A338" s="7">
        <v>674</v>
      </c>
      <c r="B338" s="3" t="s">
        <v>269</v>
      </c>
      <c r="C338" s="7" t="s">
        <v>103</v>
      </c>
      <c r="D338" s="7" t="s">
        <v>108</v>
      </c>
      <c r="E338" s="54">
        <v>3</v>
      </c>
    </row>
    <row r="339" spans="1:5" ht="15">
      <c r="A339" s="7">
        <v>675</v>
      </c>
      <c r="B339" s="3" t="s">
        <v>269</v>
      </c>
      <c r="C339" s="7" t="s">
        <v>49</v>
      </c>
      <c r="D339" s="7" t="s">
        <v>108</v>
      </c>
      <c r="E339" s="54">
        <v>3</v>
      </c>
    </row>
    <row r="340" spans="1:5" ht="15">
      <c r="A340" s="7">
        <v>676</v>
      </c>
      <c r="B340" s="3" t="s">
        <v>269</v>
      </c>
      <c r="C340" s="7" t="s">
        <v>242</v>
      </c>
      <c r="D340" s="7" t="s">
        <v>108</v>
      </c>
      <c r="E340" s="54">
        <v>3</v>
      </c>
    </row>
    <row r="341" spans="1:5" ht="15">
      <c r="A341" s="7">
        <v>677</v>
      </c>
      <c r="B341" s="3" t="s">
        <v>269</v>
      </c>
      <c r="C341" s="7" t="s">
        <v>104</v>
      </c>
      <c r="D341" s="7" t="s">
        <v>95</v>
      </c>
      <c r="E341" s="54">
        <v>3</v>
      </c>
    </row>
    <row r="342" spans="1:5" ht="15">
      <c r="A342" s="7">
        <v>678</v>
      </c>
      <c r="B342" s="3" t="s">
        <v>269</v>
      </c>
      <c r="C342" s="7" t="s">
        <v>173</v>
      </c>
      <c r="D342" s="7" t="s">
        <v>95</v>
      </c>
      <c r="E342" s="54">
        <v>3</v>
      </c>
    </row>
    <row r="343" spans="1:5" ht="15">
      <c r="A343" s="7">
        <v>679</v>
      </c>
      <c r="B343" s="3" t="s">
        <v>271</v>
      </c>
      <c r="C343" s="7" t="s">
        <v>10</v>
      </c>
      <c r="D343" s="7" t="s">
        <v>94</v>
      </c>
      <c r="E343" s="54">
        <v>3</v>
      </c>
    </row>
    <row r="344" spans="1:5" ht="15">
      <c r="A344" s="7">
        <v>687</v>
      </c>
      <c r="B344" s="48" t="s">
        <v>272</v>
      </c>
      <c r="C344" s="38"/>
      <c r="D344" s="9" t="s">
        <v>97</v>
      </c>
      <c r="E344" s="54">
        <v>10</v>
      </c>
    </row>
    <row r="345" spans="1:5" ht="15">
      <c r="A345" s="7">
        <v>729</v>
      </c>
      <c r="B345" s="51" t="s">
        <v>274</v>
      </c>
      <c r="C345" s="41" t="s">
        <v>70</v>
      </c>
      <c r="D345" s="10" t="s">
        <v>234</v>
      </c>
      <c r="E345" s="54">
        <v>12</v>
      </c>
    </row>
    <row r="346" spans="1:5" ht="15">
      <c r="A346" s="7">
        <v>732</v>
      </c>
      <c r="B346" s="48" t="s">
        <v>275</v>
      </c>
      <c r="C346" s="37" t="s">
        <v>193</v>
      </c>
      <c r="D346" s="8" t="s">
        <v>97</v>
      </c>
      <c r="E346" s="54">
        <v>2</v>
      </c>
    </row>
    <row r="347" spans="1:5" s="1" customFormat="1" ht="15">
      <c r="A347" s="7">
        <v>737</v>
      </c>
      <c r="B347" s="3" t="s">
        <v>275</v>
      </c>
      <c r="C347" s="7" t="s">
        <v>10</v>
      </c>
      <c r="D347" s="7" t="s">
        <v>125</v>
      </c>
      <c r="E347" s="54">
        <v>2</v>
      </c>
    </row>
    <row r="348" spans="1:5" s="1" customFormat="1" ht="15">
      <c r="A348" s="7">
        <v>738</v>
      </c>
      <c r="B348" s="47" t="s">
        <v>276</v>
      </c>
      <c r="C348" s="37" t="s">
        <v>1</v>
      </c>
      <c r="D348" s="8" t="s">
        <v>97</v>
      </c>
      <c r="E348" s="54">
        <v>10</v>
      </c>
    </row>
    <row r="349" spans="1:5" s="1" customFormat="1" ht="15">
      <c r="A349" s="7">
        <v>739</v>
      </c>
      <c r="B349" s="47" t="s">
        <v>276</v>
      </c>
      <c r="C349" s="41" t="s">
        <v>68</v>
      </c>
      <c r="D349" s="10" t="s">
        <v>97</v>
      </c>
      <c r="E349" s="54">
        <v>10</v>
      </c>
    </row>
    <row r="350" spans="1:5" ht="15">
      <c r="A350" s="7">
        <v>740</v>
      </c>
      <c r="B350" s="47" t="s">
        <v>276</v>
      </c>
      <c r="C350" s="37" t="s">
        <v>273</v>
      </c>
      <c r="D350" s="8" t="s">
        <v>97</v>
      </c>
      <c r="E350" s="54">
        <v>10</v>
      </c>
    </row>
    <row r="351" spans="1:5" ht="15">
      <c r="A351" s="7">
        <v>741</v>
      </c>
      <c r="B351" s="47" t="s">
        <v>276</v>
      </c>
      <c r="C351" s="41" t="s">
        <v>208</v>
      </c>
      <c r="D351" s="10" t="s">
        <v>97</v>
      </c>
      <c r="E351" s="54">
        <v>10</v>
      </c>
    </row>
    <row r="352" spans="1:5" ht="15">
      <c r="A352" s="7">
        <v>745</v>
      </c>
      <c r="B352" s="47" t="s">
        <v>276</v>
      </c>
      <c r="C352" s="41" t="s">
        <v>33</v>
      </c>
      <c r="D352" s="10" t="s">
        <v>97</v>
      </c>
      <c r="E352" s="54">
        <v>10</v>
      </c>
    </row>
    <row r="353" spans="1:5" ht="15">
      <c r="A353" s="7">
        <v>752</v>
      </c>
      <c r="B353" s="3" t="s">
        <v>80</v>
      </c>
      <c r="C353" s="7" t="s">
        <v>10</v>
      </c>
      <c r="D353" s="7" t="s">
        <v>94</v>
      </c>
      <c r="E353" s="54">
        <v>2</v>
      </c>
    </row>
    <row r="354" spans="1:5" ht="15">
      <c r="A354" s="7">
        <v>753</v>
      </c>
      <c r="B354" s="3" t="s">
        <v>80</v>
      </c>
      <c r="C354" s="7" t="s">
        <v>33</v>
      </c>
      <c r="D354" s="7" t="s">
        <v>94</v>
      </c>
      <c r="E354" s="54">
        <v>2</v>
      </c>
    </row>
    <row r="355" spans="1:5" ht="15">
      <c r="A355" s="7">
        <v>754</v>
      </c>
      <c r="B355" s="3" t="s">
        <v>80</v>
      </c>
      <c r="C355" s="7" t="s">
        <v>82</v>
      </c>
      <c r="D355" s="7" t="s">
        <v>95</v>
      </c>
      <c r="E355" s="54">
        <v>2</v>
      </c>
    </row>
    <row r="356" spans="1:5" ht="15">
      <c r="A356" s="7">
        <v>755</v>
      </c>
      <c r="B356" s="3" t="s">
        <v>80</v>
      </c>
      <c r="C356" s="7" t="s">
        <v>15</v>
      </c>
      <c r="D356" s="7" t="s">
        <v>94</v>
      </c>
      <c r="E356" s="54">
        <v>2</v>
      </c>
    </row>
    <row r="357" spans="1:5" ht="15">
      <c r="A357" s="7">
        <v>757</v>
      </c>
      <c r="B357" s="3" t="s">
        <v>80</v>
      </c>
      <c r="C357" s="7" t="s">
        <v>7</v>
      </c>
      <c r="D357" s="7" t="s">
        <v>94</v>
      </c>
      <c r="E357" s="54">
        <v>2</v>
      </c>
    </row>
    <row r="358" spans="1:5" ht="15">
      <c r="A358" s="7">
        <v>758</v>
      </c>
      <c r="B358" s="3" t="s">
        <v>80</v>
      </c>
      <c r="C358" s="7" t="s">
        <v>2</v>
      </c>
      <c r="D358" s="7" t="s">
        <v>94</v>
      </c>
      <c r="E358" s="54">
        <v>2</v>
      </c>
    </row>
    <row r="359" spans="1:5" ht="15">
      <c r="A359" s="7">
        <v>759</v>
      </c>
      <c r="B359" s="3" t="s">
        <v>80</v>
      </c>
      <c r="C359" s="7" t="s">
        <v>1</v>
      </c>
      <c r="D359" s="7" t="s">
        <v>94</v>
      </c>
      <c r="E359" s="54">
        <v>2</v>
      </c>
    </row>
    <row r="360" spans="1:5" ht="15">
      <c r="A360" s="7">
        <v>760</v>
      </c>
      <c r="B360" s="3" t="s">
        <v>80</v>
      </c>
      <c r="C360" s="7" t="s">
        <v>9</v>
      </c>
      <c r="D360" s="7" t="s">
        <v>94</v>
      </c>
      <c r="E360" s="54">
        <v>2</v>
      </c>
    </row>
    <row r="361" spans="1:5" ht="15">
      <c r="A361" s="7">
        <v>761</v>
      </c>
      <c r="B361" s="48" t="s">
        <v>80</v>
      </c>
      <c r="C361" s="38" t="s">
        <v>51</v>
      </c>
      <c r="D361" s="9" t="s">
        <v>97</v>
      </c>
      <c r="E361" s="54"/>
    </row>
    <row r="362" spans="1:5" ht="15">
      <c r="A362" s="7">
        <v>763</v>
      </c>
      <c r="B362" s="3" t="s">
        <v>81</v>
      </c>
      <c r="C362" s="7" t="s">
        <v>41</v>
      </c>
      <c r="D362" s="7" t="s">
        <v>94</v>
      </c>
      <c r="E362" s="54"/>
    </row>
    <row r="363" spans="1:5" ht="15">
      <c r="A363" s="7">
        <v>830</v>
      </c>
      <c r="B363" s="50" t="s">
        <v>277</v>
      </c>
      <c r="C363" s="36" t="s">
        <v>278</v>
      </c>
      <c r="D363" s="6" t="s">
        <v>279</v>
      </c>
      <c r="E363" s="54">
        <v>12</v>
      </c>
    </row>
    <row r="364" spans="1:5" ht="15">
      <c r="A364" s="7">
        <v>831</v>
      </c>
      <c r="B364" s="3" t="s">
        <v>280</v>
      </c>
      <c r="C364" s="7" t="s">
        <v>281</v>
      </c>
      <c r="D364" s="7" t="s">
        <v>282</v>
      </c>
      <c r="E364" s="54">
        <v>12</v>
      </c>
    </row>
    <row r="365" spans="1:5" ht="15">
      <c r="A365" s="7">
        <v>832</v>
      </c>
      <c r="B365" s="3" t="s">
        <v>280</v>
      </c>
      <c r="C365" s="7" t="s">
        <v>283</v>
      </c>
      <c r="D365" s="7" t="s">
        <v>279</v>
      </c>
      <c r="E365" s="54">
        <v>12</v>
      </c>
    </row>
    <row r="366" spans="1:5" ht="15">
      <c r="A366" s="7">
        <v>833</v>
      </c>
      <c r="B366" s="22" t="s">
        <v>280</v>
      </c>
      <c r="C366" s="42"/>
      <c r="D366" s="11" t="s">
        <v>284</v>
      </c>
      <c r="E366" s="54">
        <v>12</v>
      </c>
    </row>
    <row r="367" spans="1:5" ht="15">
      <c r="A367" s="7">
        <v>834</v>
      </c>
      <c r="B367" s="4" t="s">
        <v>285</v>
      </c>
      <c r="C367" s="41"/>
      <c r="D367" s="10" t="s">
        <v>214</v>
      </c>
      <c r="E367" s="54">
        <v>12</v>
      </c>
    </row>
    <row r="368" spans="1:5" ht="15">
      <c r="A368" s="7">
        <v>835</v>
      </c>
      <c r="B368" s="22" t="s">
        <v>285</v>
      </c>
      <c r="C368" s="42"/>
      <c r="D368" s="11" t="s">
        <v>174</v>
      </c>
      <c r="E368" s="54">
        <v>12</v>
      </c>
    </row>
    <row r="369" spans="1:5" ht="15">
      <c r="A369" s="7">
        <v>837</v>
      </c>
      <c r="B369" s="3" t="s">
        <v>286</v>
      </c>
      <c r="C369" s="7" t="s">
        <v>10</v>
      </c>
      <c r="D369" s="7"/>
      <c r="E369" s="54">
        <v>3</v>
      </c>
    </row>
    <row r="370" spans="1:5" ht="15">
      <c r="A370" s="7">
        <v>838</v>
      </c>
      <c r="B370" s="22" t="s">
        <v>287</v>
      </c>
      <c r="C370" s="42" t="s">
        <v>15</v>
      </c>
      <c r="D370" s="11" t="s">
        <v>288</v>
      </c>
      <c r="E370" s="54">
        <v>3</v>
      </c>
    </row>
    <row r="371" spans="1:5" ht="15">
      <c r="A371" s="7">
        <v>839</v>
      </c>
      <c r="B371" s="22" t="s">
        <v>287</v>
      </c>
      <c r="C371" s="42" t="s">
        <v>208</v>
      </c>
      <c r="D371" s="11" t="s">
        <v>236</v>
      </c>
      <c r="E371" s="54">
        <v>3</v>
      </c>
    </row>
    <row r="372" spans="1:5" ht="15">
      <c r="A372" s="7">
        <v>840</v>
      </c>
      <c r="B372" s="22" t="s">
        <v>287</v>
      </c>
      <c r="C372" s="42" t="s">
        <v>7</v>
      </c>
      <c r="D372" s="11" t="s">
        <v>125</v>
      </c>
      <c r="E372" s="54">
        <v>3</v>
      </c>
    </row>
    <row r="373" spans="1:5" ht="15">
      <c r="A373" s="7">
        <v>841</v>
      </c>
      <c r="B373" s="22" t="s">
        <v>287</v>
      </c>
      <c r="C373" s="42" t="s">
        <v>19</v>
      </c>
      <c r="D373" s="11" t="s">
        <v>236</v>
      </c>
      <c r="E373" s="54">
        <v>3</v>
      </c>
    </row>
    <row r="374" spans="1:5" ht="15">
      <c r="A374" s="7">
        <v>842</v>
      </c>
      <c r="B374" s="22" t="s">
        <v>287</v>
      </c>
      <c r="C374" s="42" t="s">
        <v>71</v>
      </c>
      <c r="D374" s="11" t="s">
        <v>125</v>
      </c>
      <c r="E374" s="54">
        <v>3</v>
      </c>
    </row>
    <row r="375" spans="1:5" ht="15">
      <c r="A375" s="7">
        <v>843</v>
      </c>
      <c r="B375" s="22" t="s">
        <v>287</v>
      </c>
      <c r="C375" s="42" t="s">
        <v>11</v>
      </c>
      <c r="D375" s="11" t="s">
        <v>236</v>
      </c>
      <c r="E375" s="54">
        <v>3</v>
      </c>
    </row>
    <row r="376" spans="1:5" ht="15">
      <c r="A376" s="7">
        <v>844</v>
      </c>
      <c r="B376" s="22" t="s">
        <v>287</v>
      </c>
      <c r="C376" s="38" t="s">
        <v>233</v>
      </c>
      <c r="D376" s="9" t="s">
        <v>289</v>
      </c>
      <c r="E376" s="54">
        <v>3</v>
      </c>
    </row>
    <row r="377" spans="1:5" ht="15">
      <c r="A377" s="7">
        <v>846</v>
      </c>
      <c r="B377" s="4" t="s">
        <v>290</v>
      </c>
      <c r="C377" s="41" t="s">
        <v>33</v>
      </c>
      <c r="D377" s="10" t="s">
        <v>97</v>
      </c>
      <c r="E377" s="54">
        <v>5</v>
      </c>
    </row>
    <row r="378" spans="1:5" ht="15">
      <c r="A378" s="7">
        <v>847</v>
      </c>
      <c r="B378" s="4" t="s">
        <v>290</v>
      </c>
      <c r="C378" s="42" t="s">
        <v>5</v>
      </c>
      <c r="D378" s="11" t="s">
        <v>97</v>
      </c>
      <c r="E378" s="54">
        <v>5</v>
      </c>
    </row>
    <row r="379" spans="1:5" ht="15">
      <c r="A379" s="7">
        <v>848</v>
      </c>
      <c r="B379" s="4" t="s">
        <v>290</v>
      </c>
      <c r="C379" s="41" t="s">
        <v>1</v>
      </c>
      <c r="D379" s="10" t="s">
        <v>97</v>
      </c>
      <c r="E379" s="54">
        <v>5</v>
      </c>
    </row>
    <row r="380" spans="1:5" ht="15">
      <c r="A380" s="7">
        <v>849</v>
      </c>
      <c r="B380" s="3" t="s">
        <v>290</v>
      </c>
      <c r="C380" s="7" t="s">
        <v>219</v>
      </c>
      <c r="D380" s="7" t="s">
        <v>95</v>
      </c>
      <c r="E380" s="54">
        <v>5</v>
      </c>
    </row>
    <row r="381" spans="1:5" ht="15">
      <c r="A381" s="7">
        <v>850</v>
      </c>
      <c r="B381" s="3" t="s">
        <v>290</v>
      </c>
      <c r="C381" s="7" t="s">
        <v>14</v>
      </c>
      <c r="D381" s="7" t="s">
        <v>95</v>
      </c>
      <c r="E381" s="54">
        <v>5</v>
      </c>
    </row>
    <row r="382" spans="1:5" ht="15">
      <c r="A382" s="7">
        <v>851</v>
      </c>
      <c r="B382" s="4" t="s">
        <v>290</v>
      </c>
      <c r="C382" s="41" t="s">
        <v>33</v>
      </c>
      <c r="D382" s="10" t="s">
        <v>177</v>
      </c>
      <c r="E382" s="54">
        <v>10</v>
      </c>
    </row>
    <row r="383" spans="1:5" ht="15">
      <c r="A383" s="7">
        <v>852</v>
      </c>
      <c r="B383" s="4" t="s">
        <v>290</v>
      </c>
      <c r="C383" s="42" t="s">
        <v>5</v>
      </c>
      <c r="D383" s="11" t="s">
        <v>177</v>
      </c>
      <c r="E383" s="54">
        <v>10</v>
      </c>
    </row>
    <row r="384" spans="1:5" ht="15">
      <c r="A384" s="7">
        <v>853</v>
      </c>
      <c r="B384" s="4" t="s">
        <v>290</v>
      </c>
      <c r="C384" s="41" t="s">
        <v>1</v>
      </c>
      <c r="D384" s="10" t="s">
        <v>177</v>
      </c>
      <c r="E384" s="54">
        <v>10</v>
      </c>
    </row>
    <row r="385" spans="1:5" ht="15">
      <c r="A385" s="7">
        <v>854</v>
      </c>
      <c r="B385" s="4" t="s">
        <v>290</v>
      </c>
      <c r="C385" s="41" t="s">
        <v>79</v>
      </c>
      <c r="D385" s="10" t="s">
        <v>97</v>
      </c>
      <c r="E385" s="54">
        <v>5</v>
      </c>
    </row>
    <row r="386" spans="1:5" ht="15">
      <c r="A386" s="7">
        <v>864</v>
      </c>
      <c r="B386" s="47" t="s">
        <v>291</v>
      </c>
      <c r="C386" s="37" t="s">
        <v>1</v>
      </c>
      <c r="D386" s="8" t="s">
        <v>125</v>
      </c>
      <c r="E386" s="54">
        <v>20</v>
      </c>
    </row>
    <row r="387" spans="1:5" ht="15">
      <c r="A387" s="7">
        <v>865</v>
      </c>
      <c r="B387" s="47" t="s">
        <v>291</v>
      </c>
      <c r="C387" s="38" t="s">
        <v>33</v>
      </c>
      <c r="D387" s="9" t="s">
        <v>292</v>
      </c>
      <c r="E387" s="54">
        <v>20</v>
      </c>
    </row>
    <row r="388" spans="1:5" ht="15">
      <c r="A388" s="7">
        <v>866</v>
      </c>
      <c r="B388" s="47" t="s">
        <v>291</v>
      </c>
      <c r="C388" s="37" t="s">
        <v>49</v>
      </c>
      <c r="D388" s="8" t="s">
        <v>125</v>
      </c>
      <c r="E388" s="54">
        <v>20</v>
      </c>
    </row>
    <row r="389" spans="1:5" ht="15">
      <c r="A389" s="7">
        <v>867</v>
      </c>
      <c r="B389" s="47" t="s">
        <v>291</v>
      </c>
      <c r="C389" s="38" t="s">
        <v>7</v>
      </c>
      <c r="D389" s="9" t="s">
        <v>125</v>
      </c>
      <c r="E389" s="54">
        <v>20</v>
      </c>
    </row>
    <row r="390" spans="1:5" ht="15">
      <c r="A390" s="7">
        <v>868</v>
      </c>
      <c r="B390" s="47" t="s">
        <v>291</v>
      </c>
      <c r="C390" s="37" t="s">
        <v>16</v>
      </c>
      <c r="D390" s="8" t="s">
        <v>125</v>
      </c>
      <c r="E390" s="54">
        <v>20</v>
      </c>
    </row>
    <row r="391" spans="1:5" s="15" customFormat="1" ht="15">
      <c r="A391" s="7">
        <v>899</v>
      </c>
      <c r="B391" s="47" t="s">
        <v>512</v>
      </c>
      <c r="C391" s="37" t="s">
        <v>501</v>
      </c>
      <c r="D391" s="8" t="s">
        <v>511</v>
      </c>
      <c r="E391" s="54">
        <v>10</v>
      </c>
    </row>
    <row r="392" spans="1:5" s="15" customFormat="1" ht="15">
      <c r="A392" s="7">
        <v>902</v>
      </c>
      <c r="B392" s="47" t="s">
        <v>512</v>
      </c>
      <c r="C392" s="37" t="s">
        <v>502</v>
      </c>
      <c r="D392" s="8" t="s">
        <v>511</v>
      </c>
      <c r="E392" s="54">
        <v>10</v>
      </c>
    </row>
    <row r="393" spans="1:5" s="15" customFormat="1" ht="15">
      <c r="A393" s="7">
        <v>904</v>
      </c>
      <c r="B393" s="47" t="s">
        <v>512</v>
      </c>
      <c r="C393" s="37" t="s">
        <v>503</v>
      </c>
      <c r="D393" s="8" t="s">
        <v>511</v>
      </c>
      <c r="E393" s="54">
        <v>10</v>
      </c>
    </row>
    <row r="394" spans="1:5" s="15" customFormat="1" ht="15">
      <c r="A394" s="7">
        <v>912</v>
      </c>
      <c r="B394" s="47" t="s">
        <v>512</v>
      </c>
      <c r="C394" s="37" t="s">
        <v>505</v>
      </c>
      <c r="D394" s="8" t="s">
        <v>511</v>
      </c>
      <c r="E394" s="54">
        <v>10</v>
      </c>
    </row>
    <row r="395" spans="1:5" s="15" customFormat="1" ht="15">
      <c r="A395" s="7">
        <v>917</v>
      </c>
      <c r="B395" s="47" t="s">
        <v>513</v>
      </c>
      <c r="C395" s="37" t="s">
        <v>506</v>
      </c>
      <c r="D395" s="8" t="s">
        <v>511</v>
      </c>
      <c r="E395" s="54">
        <v>10</v>
      </c>
    </row>
    <row r="396" spans="1:5" s="15" customFormat="1" ht="15">
      <c r="A396" s="7">
        <v>921</v>
      </c>
      <c r="B396" s="47" t="s">
        <v>513</v>
      </c>
      <c r="C396" s="37" t="s">
        <v>507</v>
      </c>
      <c r="D396" s="8" t="s">
        <v>511</v>
      </c>
      <c r="E396" s="54">
        <v>10</v>
      </c>
    </row>
    <row r="397" spans="1:5" s="15" customFormat="1" ht="15">
      <c r="A397" s="7">
        <v>923</v>
      </c>
      <c r="B397" s="47" t="s">
        <v>513</v>
      </c>
      <c r="C397" s="37" t="s">
        <v>508</v>
      </c>
      <c r="D397" s="8" t="s">
        <v>511</v>
      </c>
      <c r="E397" s="54">
        <v>10</v>
      </c>
    </row>
    <row r="398" spans="1:5" s="15" customFormat="1" ht="15">
      <c r="A398" s="7">
        <v>943</v>
      </c>
      <c r="B398" s="47" t="s">
        <v>514</v>
      </c>
      <c r="C398" s="37" t="s">
        <v>509</v>
      </c>
      <c r="D398" s="8" t="s">
        <v>511</v>
      </c>
      <c r="E398" s="54">
        <v>10</v>
      </c>
    </row>
    <row r="399" spans="1:5" s="15" customFormat="1" ht="15">
      <c r="A399" s="7">
        <v>945</v>
      </c>
      <c r="B399" s="47" t="s">
        <v>514</v>
      </c>
      <c r="C399" s="37" t="s">
        <v>504</v>
      </c>
      <c r="D399" s="8" t="s">
        <v>511</v>
      </c>
      <c r="E399" s="54">
        <v>10</v>
      </c>
    </row>
    <row r="400" spans="1:5" s="15" customFormat="1" ht="15">
      <c r="A400" s="7">
        <v>952</v>
      </c>
      <c r="B400" s="47" t="s">
        <v>514</v>
      </c>
      <c r="C400" s="37" t="s">
        <v>2</v>
      </c>
      <c r="D400" s="8" t="s">
        <v>511</v>
      </c>
      <c r="E400" s="54">
        <v>10</v>
      </c>
    </row>
    <row r="401" spans="1:5" s="15" customFormat="1" ht="15">
      <c r="A401" s="7">
        <v>958</v>
      </c>
      <c r="B401" s="47" t="s">
        <v>515</v>
      </c>
      <c r="C401" s="37" t="s">
        <v>510</v>
      </c>
      <c r="D401" s="8" t="s">
        <v>511</v>
      </c>
      <c r="E401" s="54">
        <v>10</v>
      </c>
    </row>
    <row r="402" spans="1:5" s="15" customFormat="1" ht="15">
      <c r="A402" s="7">
        <v>966</v>
      </c>
      <c r="B402" s="47" t="s">
        <v>515</v>
      </c>
      <c r="C402" s="37" t="s">
        <v>2</v>
      </c>
      <c r="D402" s="8" t="s">
        <v>511</v>
      </c>
      <c r="E402" s="54">
        <v>10</v>
      </c>
    </row>
    <row r="403" spans="1:5" s="1" customFormat="1" ht="15">
      <c r="A403" s="7">
        <v>1067</v>
      </c>
      <c r="B403" s="22" t="s">
        <v>293</v>
      </c>
      <c r="C403" s="41" t="s">
        <v>10</v>
      </c>
      <c r="D403" s="10" t="s">
        <v>125</v>
      </c>
      <c r="E403" s="54">
        <v>5</v>
      </c>
    </row>
    <row r="404" spans="1:5" s="1" customFormat="1" ht="15">
      <c r="A404" s="7">
        <v>1068</v>
      </c>
      <c r="B404" s="22" t="s">
        <v>293</v>
      </c>
      <c r="C404" s="42" t="s">
        <v>33</v>
      </c>
      <c r="D404" s="11" t="s">
        <v>125</v>
      </c>
      <c r="E404" s="54">
        <v>5</v>
      </c>
    </row>
    <row r="405" spans="1:5" ht="15">
      <c r="A405" s="7">
        <v>1070</v>
      </c>
      <c r="B405" s="22" t="s">
        <v>293</v>
      </c>
      <c r="C405" s="42" t="s">
        <v>56</v>
      </c>
      <c r="D405" s="11" t="s">
        <v>125</v>
      </c>
      <c r="E405" s="54">
        <v>5</v>
      </c>
    </row>
    <row r="406" spans="1:5" ht="15">
      <c r="A406" s="7">
        <v>1072</v>
      </c>
      <c r="B406" s="22" t="s">
        <v>293</v>
      </c>
      <c r="C406" s="41" t="s">
        <v>7</v>
      </c>
      <c r="D406" s="10" t="s">
        <v>125</v>
      </c>
      <c r="E406" s="54">
        <v>5</v>
      </c>
    </row>
    <row r="407" spans="1:5" ht="15">
      <c r="A407" s="7">
        <v>1074</v>
      </c>
      <c r="B407" s="22" t="s">
        <v>293</v>
      </c>
      <c r="C407" s="41" t="s">
        <v>2</v>
      </c>
      <c r="D407" s="10" t="s">
        <v>125</v>
      </c>
      <c r="E407" s="54">
        <v>5</v>
      </c>
    </row>
    <row r="408" spans="1:5" ht="15">
      <c r="A408" s="7">
        <v>1078</v>
      </c>
      <c r="B408" s="3" t="s">
        <v>294</v>
      </c>
      <c r="C408" s="7" t="s">
        <v>295</v>
      </c>
      <c r="D408" s="7" t="s">
        <v>266</v>
      </c>
      <c r="E408" s="54">
        <v>5</v>
      </c>
    </row>
    <row r="409" spans="1:5" ht="15">
      <c r="A409" s="7">
        <v>1079</v>
      </c>
      <c r="B409" s="3" t="s">
        <v>294</v>
      </c>
      <c r="C409" s="7" t="s">
        <v>296</v>
      </c>
      <c r="D409" s="7" t="s">
        <v>297</v>
      </c>
      <c r="E409" s="54">
        <v>5</v>
      </c>
    </row>
    <row r="410" spans="1:5" ht="15">
      <c r="A410" s="7">
        <v>1080</v>
      </c>
      <c r="B410" s="3" t="s">
        <v>294</v>
      </c>
      <c r="C410" s="7" t="s">
        <v>298</v>
      </c>
      <c r="D410" s="7" t="s">
        <v>266</v>
      </c>
      <c r="E410" s="54">
        <v>5</v>
      </c>
    </row>
    <row r="411" spans="1:5" ht="15">
      <c r="A411" s="7">
        <v>1081</v>
      </c>
      <c r="B411" s="3" t="s">
        <v>294</v>
      </c>
      <c r="C411" s="7" t="s">
        <v>299</v>
      </c>
      <c r="D411" s="7" t="s">
        <v>300</v>
      </c>
      <c r="E411" s="54">
        <v>5</v>
      </c>
    </row>
    <row r="412" spans="1:5" ht="15">
      <c r="A412" s="7">
        <v>1090</v>
      </c>
      <c r="B412" s="3" t="s">
        <v>294</v>
      </c>
      <c r="C412" s="41" t="s">
        <v>304</v>
      </c>
      <c r="D412" s="10" t="s">
        <v>301</v>
      </c>
      <c r="E412" s="54">
        <v>5</v>
      </c>
    </row>
    <row r="413" spans="1:5" ht="15">
      <c r="A413" s="7">
        <v>1150</v>
      </c>
      <c r="B413" s="3" t="s">
        <v>305</v>
      </c>
      <c r="C413" s="7" t="s">
        <v>2</v>
      </c>
      <c r="D413" s="7" t="s">
        <v>162</v>
      </c>
      <c r="E413" s="54">
        <v>5</v>
      </c>
    </row>
    <row r="414" spans="1:5" ht="15">
      <c r="A414" s="7">
        <v>1151</v>
      </c>
      <c r="B414" s="3" t="s">
        <v>305</v>
      </c>
      <c r="C414" s="7" t="s">
        <v>14</v>
      </c>
      <c r="D414" s="7" t="s">
        <v>162</v>
      </c>
      <c r="E414" s="54">
        <v>5</v>
      </c>
    </row>
    <row r="415" spans="1:5" s="15" customFormat="1" ht="15">
      <c r="A415" s="7">
        <v>1152</v>
      </c>
      <c r="B415" s="3" t="s">
        <v>305</v>
      </c>
      <c r="C415" s="7" t="s">
        <v>51</v>
      </c>
      <c r="D415" s="7" t="s">
        <v>162</v>
      </c>
      <c r="E415" s="54">
        <v>5</v>
      </c>
    </row>
    <row r="416" spans="1:5" ht="15">
      <c r="A416" s="7">
        <v>1153</v>
      </c>
      <c r="B416" s="3" t="s">
        <v>305</v>
      </c>
      <c r="C416" s="7" t="s">
        <v>35</v>
      </c>
      <c r="D416" s="7" t="s">
        <v>162</v>
      </c>
      <c r="E416" s="54">
        <v>5</v>
      </c>
    </row>
    <row r="417" spans="1:5" ht="15">
      <c r="A417" s="7">
        <v>1154</v>
      </c>
      <c r="B417" s="3" t="s">
        <v>305</v>
      </c>
      <c r="C417" s="7" t="s">
        <v>68</v>
      </c>
      <c r="D417" s="7" t="s">
        <v>162</v>
      </c>
      <c r="E417" s="54">
        <v>5</v>
      </c>
    </row>
    <row r="418" spans="1:5" ht="15">
      <c r="A418" s="7">
        <v>1155</v>
      </c>
      <c r="B418" s="3" t="s">
        <v>305</v>
      </c>
      <c r="C418" s="7" t="s">
        <v>306</v>
      </c>
      <c r="D418" s="7" t="s">
        <v>162</v>
      </c>
      <c r="E418" s="54">
        <v>5</v>
      </c>
    </row>
    <row r="419" spans="1:5" ht="15">
      <c r="A419" s="7">
        <v>1156</v>
      </c>
      <c r="B419" s="3" t="s">
        <v>305</v>
      </c>
      <c r="C419" s="7" t="s">
        <v>2</v>
      </c>
      <c r="D419" s="7" t="s">
        <v>162</v>
      </c>
      <c r="E419" s="54">
        <v>5</v>
      </c>
    </row>
    <row r="420" spans="1:5" ht="15">
      <c r="A420" s="7">
        <v>1157</v>
      </c>
      <c r="B420" s="3" t="s">
        <v>305</v>
      </c>
      <c r="C420" s="7" t="s">
        <v>33</v>
      </c>
      <c r="D420" s="7" t="s">
        <v>162</v>
      </c>
      <c r="E420" s="54">
        <v>5</v>
      </c>
    </row>
    <row r="421" spans="1:5" ht="15">
      <c r="A421" s="7">
        <v>1185</v>
      </c>
      <c r="B421" s="3" t="s">
        <v>307</v>
      </c>
      <c r="C421" s="2">
        <v>428</v>
      </c>
      <c r="D421" s="7" t="s">
        <v>125</v>
      </c>
      <c r="E421" s="54">
        <v>100</v>
      </c>
    </row>
    <row r="422" spans="1:5" ht="15">
      <c r="A422" s="7">
        <v>1186</v>
      </c>
      <c r="B422" s="22" t="s">
        <v>78</v>
      </c>
      <c r="C422" s="43">
        <v>420</v>
      </c>
      <c r="D422" s="11" t="s">
        <v>308</v>
      </c>
      <c r="E422" s="54">
        <v>100</v>
      </c>
    </row>
    <row r="423" spans="1:5" ht="15">
      <c r="A423" s="7">
        <v>1187</v>
      </c>
      <c r="B423" s="4" t="s">
        <v>78</v>
      </c>
      <c r="C423" s="41" t="s">
        <v>309</v>
      </c>
      <c r="D423" s="10" t="s">
        <v>308</v>
      </c>
      <c r="E423" s="54">
        <v>100</v>
      </c>
    </row>
    <row r="424" spans="1:5" ht="15">
      <c r="A424" s="7">
        <v>1208</v>
      </c>
      <c r="B424" s="3" t="s">
        <v>310</v>
      </c>
      <c r="C424" s="7" t="s">
        <v>311</v>
      </c>
      <c r="D424" s="7" t="s">
        <v>192</v>
      </c>
      <c r="E424" s="54">
        <v>100</v>
      </c>
    </row>
    <row r="425" spans="1:5" ht="15">
      <c r="A425" s="7">
        <v>1209</v>
      </c>
      <c r="B425" s="3" t="s">
        <v>310</v>
      </c>
      <c r="C425" s="7" t="s">
        <v>312</v>
      </c>
      <c r="D425" s="7" t="s">
        <v>192</v>
      </c>
      <c r="E425" s="54">
        <v>100</v>
      </c>
    </row>
    <row r="426" spans="1:5" ht="15">
      <c r="A426" s="7">
        <v>1210</v>
      </c>
      <c r="B426" s="3" t="s">
        <v>310</v>
      </c>
      <c r="C426" s="7" t="s">
        <v>313</v>
      </c>
      <c r="D426" s="7" t="s">
        <v>192</v>
      </c>
      <c r="E426" s="54">
        <v>100</v>
      </c>
    </row>
    <row r="427" spans="1:5" ht="15">
      <c r="A427" s="7">
        <v>1211</v>
      </c>
      <c r="B427" s="3" t="s">
        <v>314</v>
      </c>
      <c r="C427" s="7" t="s">
        <v>311</v>
      </c>
      <c r="D427" s="7" t="s">
        <v>192</v>
      </c>
      <c r="E427" s="54">
        <v>100</v>
      </c>
    </row>
    <row r="428" spans="1:5" ht="15">
      <c r="A428" s="7">
        <v>1212</v>
      </c>
      <c r="B428" s="3" t="s">
        <v>314</v>
      </c>
      <c r="C428" s="7" t="s">
        <v>315</v>
      </c>
      <c r="D428" s="7" t="s">
        <v>192</v>
      </c>
      <c r="E428" s="54">
        <v>100</v>
      </c>
    </row>
    <row r="429" spans="1:5" ht="15">
      <c r="A429" s="7">
        <v>1213</v>
      </c>
      <c r="B429" s="3" t="s">
        <v>314</v>
      </c>
      <c r="C429" s="7" t="s">
        <v>313</v>
      </c>
      <c r="D429" s="7" t="s">
        <v>192</v>
      </c>
      <c r="E429" s="54">
        <v>20</v>
      </c>
    </row>
    <row r="430" spans="1:5" ht="15">
      <c r="A430" s="7">
        <v>1214</v>
      </c>
      <c r="B430" s="3" t="s">
        <v>316</v>
      </c>
      <c r="C430" s="7" t="s">
        <v>253</v>
      </c>
      <c r="D430" s="7" t="s">
        <v>317</v>
      </c>
      <c r="E430" s="54">
        <v>10</v>
      </c>
    </row>
    <row r="431" spans="1:5" ht="15">
      <c r="A431" s="7">
        <v>1291</v>
      </c>
      <c r="B431" s="22" t="s">
        <v>319</v>
      </c>
      <c r="C431" s="42" t="s">
        <v>68</v>
      </c>
      <c r="D431" s="11" t="s">
        <v>320</v>
      </c>
      <c r="E431" s="54">
        <v>3</v>
      </c>
    </row>
    <row r="432" spans="1:5" ht="15">
      <c r="A432" s="7">
        <v>1292</v>
      </c>
      <c r="B432" s="22" t="s">
        <v>319</v>
      </c>
      <c r="C432" s="41" t="s">
        <v>13</v>
      </c>
      <c r="D432" s="10" t="s">
        <v>320</v>
      </c>
      <c r="E432" s="54">
        <v>3</v>
      </c>
    </row>
    <row r="433" spans="1:5" ht="15">
      <c r="A433" s="7">
        <v>1293</v>
      </c>
      <c r="B433" s="22" t="s">
        <v>319</v>
      </c>
      <c r="C433" s="42" t="s">
        <v>79</v>
      </c>
      <c r="D433" s="11" t="s">
        <v>320</v>
      </c>
      <c r="E433" s="54">
        <v>3</v>
      </c>
    </row>
    <row r="434" spans="1:5" ht="15">
      <c r="A434" s="7">
        <v>1294</v>
      </c>
      <c r="B434" s="22" t="s">
        <v>319</v>
      </c>
      <c r="C434" s="41" t="s">
        <v>217</v>
      </c>
      <c r="D434" s="10" t="s">
        <v>320</v>
      </c>
      <c r="E434" s="54">
        <v>3</v>
      </c>
    </row>
    <row r="435" spans="1:5" ht="15">
      <c r="A435" s="7">
        <v>1405</v>
      </c>
      <c r="B435" s="22" t="s">
        <v>322</v>
      </c>
      <c r="C435" s="42"/>
      <c r="D435" s="11" t="s">
        <v>323</v>
      </c>
      <c r="E435" s="54">
        <v>3</v>
      </c>
    </row>
    <row r="436" spans="1:5" ht="15">
      <c r="A436" s="7">
        <v>1406</v>
      </c>
      <c r="B436" s="4" t="s">
        <v>324</v>
      </c>
      <c r="C436" s="41"/>
      <c r="D436" s="10" t="s">
        <v>325</v>
      </c>
      <c r="E436" s="54">
        <v>5</v>
      </c>
    </row>
    <row r="437" spans="1:5" ht="15">
      <c r="A437" s="7">
        <v>1416</v>
      </c>
      <c r="B437" s="5" t="s">
        <v>396</v>
      </c>
      <c r="C437" s="44" t="s">
        <v>35</v>
      </c>
      <c r="D437" s="7" t="s">
        <v>97</v>
      </c>
      <c r="E437" s="54">
        <v>5</v>
      </c>
    </row>
    <row r="438" spans="1:5" s="15" customFormat="1" ht="15">
      <c r="A438" s="7">
        <v>1417</v>
      </c>
      <c r="B438" s="5" t="s">
        <v>396</v>
      </c>
      <c r="C438" s="44" t="s">
        <v>40</v>
      </c>
      <c r="D438" s="7" t="s">
        <v>97</v>
      </c>
      <c r="E438" s="54">
        <v>5</v>
      </c>
    </row>
    <row r="439" spans="1:5" ht="15">
      <c r="A439" s="7">
        <v>1418</v>
      </c>
      <c r="B439" s="5" t="s">
        <v>396</v>
      </c>
      <c r="C439" s="44" t="s">
        <v>15</v>
      </c>
      <c r="D439" s="7" t="s">
        <v>97</v>
      </c>
      <c r="E439" s="54">
        <v>5</v>
      </c>
    </row>
    <row r="440" spans="1:5" ht="15.75">
      <c r="A440" s="55"/>
      <c r="B440" s="52"/>
      <c r="C440" s="31"/>
      <c r="D440" s="31"/>
      <c r="E440" s="32">
        <f>SUM(E2:E439)</f>
        <v>4600</v>
      </c>
    </row>
    <row r="441" ht="15">
      <c r="A441" s="55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6.7109375" style="60" customWidth="1"/>
    <col min="2" max="2" width="38.8515625" style="24" customWidth="1"/>
    <col min="3" max="3" width="19.00390625" style="24" customWidth="1"/>
    <col min="4" max="4" width="7.7109375" style="81" customWidth="1"/>
  </cols>
  <sheetData>
    <row r="1" spans="1:4" ht="42" customHeight="1">
      <c r="A1" s="56" t="s">
        <v>0</v>
      </c>
      <c r="B1" s="56" t="s">
        <v>326</v>
      </c>
      <c r="C1" s="56" t="s">
        <v>397</v>
      </c>
      <c r="D1" s="56" t="s">
        <v>482</v>
      </c>
    </row>
    <row r="2" spans="1:4" ht="15">
      <c r="A2" s="57">
        <v>1</v>
      </c>
      <c r="B2" s="58" t="s">
        <v>398</v>
      </c>
      <c r="C2" s="59" t="s">
        <v>399</v>
      </c>
      <c r="D2" s="104">
        <v>12</v>
      </c>
    </row>
    <row r="3" spans="1:4" ht="15">
      <c r="A3" s="57">
        <v>2</v>
      </c>
      <c r="B3" s="58" t="s">
        <v>398</v>
      </c>
      <c r="C3" s="59" t="s">
        <v>400</v>
      </c>
      <c r="D3" s="104">
        <v>5</v>
      </c>
    </row>
    <row r="4" spans="1:4" ht="15">
      <c r="A4" s="57">
        <v>3</v>
      </c>
      <c r="B4" s="58" t="s">
        <v>401</v>
      </c>
      <c r="C4" s="59" t="s">
        <v>399</v>
      </c>
      <c r="D4" s="104">
        <v>6</v>
      </c>
    </row>
    <row r="5" spans="1:4" ht="15">
      <c r="A5" s="57">
        <v>4</v>
      </c>
      <c r="B5" s="58" t="s">
        <v>402</v>
      </c>
      <c r="C5" s="59" t="s">
        <v>399</v>
      </c>
      <c r="D5" s="104">
        <v>12</v>
      </c>
    </row>
    <row r="6" spans="1:4" ht="15">
      <c r="A6" s="57">
        <v>5</v>
      </c>
      <c r="B6" s="58" t="s">
        <v>403</v>
      </c>
      <c r="C6" s="59" t="s">
        <v>399</v>
      </c>
      <c r="D6" s="104">
        <v>5</v>
      </c>
    </row>
    <row r="7" spans="1:4" ht="15">
      <c r="A7" s="57">
        <v>6</v>
      </c>
      <c r="B7" s="58" t="s">
        <v>404</v>
      </c>
      <c r="C7" s="59" t="s">
        <v>399</v>
      </c>
      <c r="D7" s="104">
        <v>5</v>
      </c>
    </row>
    <row r="8" spans="1:4" ht="15">
      <c r="A8" s="57">
        <v>7</v>
      </c>
      <c r="B8" s="58" t="s">
        <v>405</v>
      </c>
      <c r="C8" s="59" t="s">
        <v>399</v>
      </c>
      <c r="D8" s="104">
        <v>2</v>
      </c>
    </row>
    <row r="9" spans="1:4" ht="15">
      <c r="A9" s="57">
        <v>8</v>
      </c>
      <c r="B9" s="58" t="s">
        <v>406</v>
      </c>
      <c r="C9" s="59" t="s">
        <v>399</v>
      </c>
      <c r="D9" s="104">
        <v>2</v>
      </c>
    </row>
    <row r="10" spans="1:4" ht="15">
      <c r="A10" s="57">
        <v>9</v>
      </c>
      <c r="B10" s="58" t="s">
        <v>407</v>
      </c>
      <c r="C10" s="59" t="s">
        <v>399</v>
      </c>
      <c r="D10" s="104">
        <v>2</v>
      </c>
    </row>
    <row r="11" spans="1:4" ht="15">
      <c r="A11" s="57">
        <v>10</v>
      </c>
      <c r="B11" s="58" t="s">
        <v>407</v>
      </c>
      <c r="C11" s="59" t="s">
        <v>400</v>
      </c>
      <c r="D11" s="104">
        <v>2</v>
      </c>
    </row>
    <row r="12" spans="1:4" ht="15">
      <c r="A12" s="57">
        <v>11</v>
      </c>
      <c r="B12" s="58" t="s">
        <v>474</v>
      </c>
      <c r="C12" s="59">
        <v>0.8</v>
      </c>
      <c r="D12" s="104">
        <v>2</v>
      </c>
    </row>
    <row r="13" spans="1:4" ht="15">
      <c r="A13" s="57">
        <v>12</v>
      </c>
      <c r="B13" s="58" t="s">
        <v>408</v>
      </c>
      <c r="C13" s="59" t="s">
        <v>399</v>
      </c>
      <c r="D13" s="104">
        <v>2</v>
      </c>
    </row>
    <row r="14" spans="1:4" ht="15">
      <c r="A14" s="57">
        <v>13</v>
      </c>
      <c r="B14" s="58" t="s">
        <v>409</v>
      </c>
      <c r="C14" s="59" t="s">
        <v>400</v>
      </c>
      <c r="D14" s="104">
        <v>5</v>
      </c>
    </row>
    <row r="15" spans="1:4" ht="15">
      <c r="A15" s="57">
        <v>14</v>
      </c>
      <c r="B15" s="58" t="s">
        <v>410</v>
      </c>
      <c r="C15" s="59" t="s">
        <v>399</v>
      </c>
      <c r="D15" s="104">
        <v>3</v>
      </c>
    </row>
    <row r="16" spans="1:4" ht="15">
      <c r="A16" s="57">
        <v>15</v>
      </c>
      <c r="B16" s="58" t="s">
        <v>411</v>
      </c>
      <c r="C16" s="59" t="s">
        <v>399</v>
      </c>
      <c r="D16" s="104">
        <v>3</v>
      </c>
    </row>
    <row r="17" spans="1:4" ht="15">
      <c r="A17" s="57">
        <v>16</v>
      </c>
      <c r="B17" s="58" t="s">
        <v>412</v>
      </c>
      <c r="C17" s="59" t="s">
        <v>399</v>
      </c>
      <c r="D17" s="104">
        <v>3</v>
      </c>
    </row>
    <row r="18" spans="1:4" ht="15">
      <c r="A18" s="57">
        <v>17</v>
      </c>
      <c r="B18" s="58" t="s">
        <v>413</v>
      </c>
      <c r="C18" s="59" t="s">
        <v>399</v>
      </c>
      <c r="D18" s="104">
        <v>2</v>
      </c>
    </row>
    <row r="19" spans="1:4" ht="15">
      <c r="A19" s="57">
        <v>18</v>
      </c>
      <c r="B19" s="58" t="s">
        <v>492</v>
      </c>
      <c r="C19" s="59"/>
      <c r="D19" s="104">
        <v>2</v>
      </c>
    </row>
    <row r="20" spans="1:4" ht="15">
      <c r="A20" s="57">
        <v>19</v>
      </c>
      <c r="B20" s="58" t="s">
        <v>414</v>
      </c>
      <c r="C20" s="59"/>
      <c r="D20" s="104">
        <v>5</v>
      </c>
    </row>
    <row r="21" spans="1:4" ht="15">
      <c r="A21" s="57">
        <v>20</v>
      </c>
      <c r="B21" s="58" t="s">
        <v>415</v>
      </c>
      <c r="C21" s="59"/>
      <c r="D21" s="104">
        <v>5</v>
      </c>
    </row>
    <row r="22" spans="1:4" ht="15">
      <c r="A22" s="57">
        <v>21</v>
      </c>
      <c r="B22" s="58" t="s">
        <v>416</v>
      </c>
      <c r="C22" s="59"/>
      <c r="D22" s="104">
        <v>5</v>
      </c>
    </row>
    <row r="23" spans="1:4" s="15" customFormat="1" ht="15">
      <c r="A23" s="57">
        <v>22</v>
      </c>
      <c r="B23" s="58" t="s">
        <v>558</v>
      </c>
      <c r="C23" s="59" t="s">
        <v>559</v>
      </c>
      <c r="D23" s="104">
        <v>5</v>
      </c>
    </row>
    <row r="24" spans="1:4" ht="15">
      <c r="A24" s="57">
        <v>23</v>
      </c>
      <c r="B24" s="58" t="s">
        <v>417</v>
      </c>
      <c r="C24" s="59" t="s">
        <v>493</v>
      </c>
      <c r="D24" s="104">
        <v>5</v>
      </c>
    </row>
    <row r="25" spans="1:4" ht="15">
      <c r="A25" s="57">
        <v>24</v>
      </c>
      <c r="B25" s="58" t="s">
        <v>418</v>
      </c>
      <c r="C25" s="59"/>
      <c r="D25" s="104">
        <v>5</v>
      </c>
    </row>
    <row r="26" ht="20.25" customHeight="1">
      <c r="D26" s="97">
        <f>SUM(D2:D25)</f>
        <v>105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29" sqref="H29"/>
    </sheetView>
  </sheetViews>
  <sheetFormatPr defaultColWidth="9.140625" defaultRowHeight="15"/>
  <cols>
    <col min="1" max="1" width="5.8515625" style="69" customWidth="1"/>
    <col min="2" max="2" width="20.421875" style="70" customWidth="1"/>
    <col min="3" max="3" width="31.57421875" style="71" customWidth="1"/>
    <col min="4" max="4" width="6.140625" style="70" customWidth="1"/>
  </cols>
  <sheetData>
    <row r="1" spans="1:4" s="28" customFormat="1" ht="33" customHeight="1">
      <c r="A1" s="61" t="s">
        <v>0</v>
      </c>
      <c r="B1" s="62" t="s">
        <v>419</v>
      </c>
      <c r="C1" s="62" t="s">
        <v>420</v>
      </c>
      <c r="D1" s="62" t="s">
        <v>482</v>
      </c>
    </row>
    <row r="2" spans="1:4" ht="15">
      <c r="A2" s="63">
        <v>1</v>
      </c>
      <c r="B2" s="64" t="s">
        <v>422</v>
      </c>
      <c r="C2" s="61" t="s">
        <v>421</v>
      </c>
      <c r="D2" s="64">
        <v>10</v>
      </c>
    </row>
    <row r="3" spans="1:4" ht="15">
      <c r="A3" s="63">
        <v>2</v>
      </c>
      <c r="B3" s="64" t="s">
        <v>424</v>
      </c>
      <c r="C3" s="61" t="s">
        <v>425</v>
      </c>
      <c r="D3" s="64">
        <v>10</v>
      </c>
    </row>
    <row r="4" spans="1:4" ht="15">
      <c r="A4" s="63">
        <v>3</v>
      </c>
      <c r="B4" s="64" t="s">
        <v>426</v>
      </c>
      <c r="C4" s="61" t="s">
        <v>427</v>
      </c>
      <c r="D4" s="64">
        <v>10</v>
      </c>
    </row>
    <row r="5" spans="1:4" ht="15">
      <c r="A5" s="63">
        <v>4</v>
      </c>
      <c r="B5" s="64" t="s">
        <v>428</v>
      </c>
      <c r="C5" s="61" t="s">
        <v>421</v>
      </c>
      <c r="D5" s="64">
        <v>10</v>
      </c>
    </row>
    <row r="6" spans="1:4" ht="15">
      <c r="A6" s="63">
        <v>5</v>
      </c>
      <c r="B6" s="64" t="s">
        <v>429</v>
      </c>
      <c r="C6" s="61" t="s">
        <v>423</v>
      </c>
      <c r="D6" s="64">
        <v>10</v>
      </c>
    </row>
    <row r="7" spans="1:4" ht="15">
      <c r="A7" s="63">
        <v>6</v>
      </c>
      <c r="B7" s="64" t="s">
        <v>432</v>
      </c>
      <c r="C7" s="61" t="s">
        <v>431</v>
      </c>
      <c r="D7" s="64">
        <v>10</v>
      </c>
    </row>
    <row r="8" spans="1:4" ht="15">
      <c r="A8" s="63">
        <v>7</v>
      </c>
      <c r="B8" s="64" t="s">
        <v>433</v>
      </c>
      <c r="C8" s="61" t="s">
        <v>430</v>
      </c>
      <c r="D8" s="64">
        <v>10</v>
      </c>
    </row>
    <row r="9" spans="1:4" ht="15">
      <c r="A9" s="63">
        <v>8</v>
      </c>
      <c r="B9" s="64" t="s">
        <v>434</v>
      </c>
      <c r="C9" s="61" t="s">
        <v>435</v>
      </c>
      <c r="D9" s="64">
        <v>10</v>
      </c>
    </row>
    <row r="10" spans="1:4" ht="15">
      <c r="A10" s="63">
        <v>9</v>
      </c>
      <c r="B10" s="64" t="s">
        <v>437</v>
      </c>
      <c r="C10" s="61" t="s">
        <v>438</v>
      </c>
      <c r="D10" s="64">
        <v>10</v>
      </c>
    </row>
    <row r="11" spans="1:4" ht="15">
      <c r="A11" s="63">
        <v>10</v>
      </c>
      <c r="B11" s="64" t="s">
        <v>439</v>
      </c>
      <c r="C11" s="61" t="s">
        <v>436</v>
      </c>
      <c r="D11" s="64">
        <v>10</v>
      </c>
    </row>
    <row r="12" spans="1:4" ht="15">
      <c r="A12" s="63">
        <v>11</v>
      </c>
      <c r="B12" s="64" t="s">
        <v>440</v>
      </c>
      <c r="C12" s="61" t="s">
        <v>436</v>
      </c>
      <c r="D12" s="64">
        <v>10</v>
      </c>
    </row>
    <row r="13" spans="1:4" ht="15">
      <c r="A13" s="63">
        <v>12</v>
      </c>
      <c r="B13" s="64" t="s">
        <v>441</v>
      </c>
      <c r="C13" s="61" t="s">
        <v>436</v>
      </c>
      <c r="D13" s="64">
        <v>10</v>
      </c>
    </row>
    <row r="14" spans="1:4" ht="15">
      <c r="A14" s="63">
        <v>13</v>
      </c>
      <c r="B14" s="64" t="s">
        <v>441</v>
      </c>
      <c r="C14" s="61" t="s">
        <v>436</v>
      </c>
      <c r="D14" s="64">
        <v>10</v>
      </c>
    </row>
    <row r="15" spans="1:4" ht="15">
      <c r="A15" s="63">
        <v>14</v>
      </c>
      <c r="B15" s="64" t="s">
        <v>442</v>
      </c>
      <c r="C15" s="61" t="s">
        <v>436</v>
      </c>
      <c r="D15" s="64">
        <v>10</v>
      </c>
    </row>
    <row r="16" spans="1:4" ht="15">
      <c r="A16" s="63">
        <v>15</v>
      </c>
      <c r="B16" s="64" t="s">
        <v>444</v>
      </c>
      <c r="C16" s="61" t="s">
        <v>436</v>
      </c>
      <c r="D16" s="64">
        <v>10</v>
      </c>
    </row>
    <row r="17" spans="1:4" ht="15">
      <c r="A17" s="63">
        <v>16</v>
      </c>
      <c r="B17" s="64" t="s">
        <v>446</v>
      </c>
      <c r="C17" s="61" t="s">
        <v>445</v>
      </c>
      <c r="D17" s="64">
        <v>10</v>
      </c>
    </row>
    <row r="18" spans="1:4" ht="15">
      <c r="A18" s="63">
        <v>17</v>
      </c>
      <c r="B18" s="64" t="s">
        <v>447</v>
      </c>
      <c r="C18" s="61" t="s">
        <v>448</v>
      </c>
      <c r="D18" s="64">
        <v>10</v>
      </c>
    </row>
    <row r="19" spans="1:4" ht="15">
      <c r="A19" s="63">
        <v>18</v>
      </c>
      <c r="B19" s="64" t="s">
        <v>451</v>
      </c>
      <c r="C19" s="61" t="s">
        <v>449</v>
      </c>
      <c r="D19" s="64">
        <v>10</v>
      </c>
    </row>
    <row r="20" spans="1:4" ht="15">
      <c r="A20" s="63">
        <v>19</v>
      </c>
      <c r="B20" s="64" t="s">
        <v>452</v>
      </c>
      <c r="C20" s="61" t="s">
        <v>448</v>
      </c>
      <c r="D20" s="64">
        <v>10</v>
      </c>
    </row>
    <row r="21" spans="1:4" ht="15">
      <c r="A21" s="63">
        <v>20</v>
      </c>
      <c r="B21" s="64" t="s">
        <v>453</v>
      </c>
      <c r="C21" s="61" t="s">
        <v>450</v>
      </c>
      <c r="D21" s="64">
        <v>10</v>
      </c>
    </row>
    <row r="22" spans="1:4" ht="15">
      <c r="A22" s="63">
        <v>21</v>
      </c>
      <c r="B22" s="64" t="s">
        <v>454</v>
      </c>
      <c r="C22" s="61" t="s">
        <v>455</v>
      </c>
      <c r="D22" s="64">
        <v>10</v>
      </c>
    </row>
    <row r="23" spans="1:4" ht="15">
      <c r="A23" s="63">
        <v>22</v>
      </c>
      <c r="B23" s="64" t="s">
        <v>456</v>
      </c>
      <c r="C23" s="61" t="s">
        <v>450</v>
      </c>
      <c r="D23" s="64">
        <v>10</v>
      </c>
    </row>
    <row r="24" spans="1:4" ht="15">
      <c r="A24" s="63">
        <v>23</v>
      </c>
      <c r="B24" s="64" t="s">
        <v>456</v>
      </c>
      <c r="C24" s="61" t="s">
        <v>450</v>
      </c>
      <c r="D24" s="64">
        <v>10</v>
      </c>
    </row>
    <row r="25" spans="1:4" ht="15">
      <c r="A25" s="63">
        <v>24</v>
      </c>
      <c r="B25" s="64" t="s">
        <v>458</v>
      </c>
      <c r="C25" s="61" t="s">
        <v>459</v>
      </c>
      <c r="D25" s="64">
        <v>10</v>
      </c>
    </row>
    <row r="26" spans="1:4" ht="15">
      <c r="A26" s="63">
        <v>25</v>
      </c>
      <c r="B26" s="64" t="s">
        <v>460</v>
      </c>
      <c r="C26" s="61" t="s">
        <v>459</v>
      </c>
      <c r="D26" s="64">
        <v>10</v>
      </c>
    </row>
    <row r="27" spans="1:4" ht="15">
      <c r="A27" s="63">
        <v>26</v>
      </c>
      <c r="B27" s="64" t="s">
        <v>462</v>
      </c>
      <c r="C27" s="61" t="s">
        <v>461</v>
      </c>
      <c r="D27" s="64">
        <v>10</v>
      </c>
    </row>
    <row r="28" spans="1:4" ht="15">
      <c r="A28" s="63">
        <v>27</v>
      </c>
      <c r="B28" s="64" t="s">
        <v>463</v>
      </c>
      <c r="C28" s="61" t="s">
        <v>455</v>
      </c>
      <c r="D28" s="64">
        <v>10</v>
      </c>
    </row>
    <row r="29" spans="1:4" ht="15">
      <c r="A29" s="63">
        <v>28</v>
      </c>
      <c r="B29" s="64" t="s">
        <v>464</v>
      </c>
      <c r="C29" s="61" t="s">
        <v>455</v>
      </c>
      <c r="D29" s="64">
        <v>10</v>
      </c>
    </row>
    <row r="30" spans="1:4" ht="15">
      <c r="A30" s="63">
        <v>29</v>
      </c>
      <c r="B30" s="64" t="s">
        <v>465</v>
      </c>
      <c r="C30" s="61" t="s">
        <v>430</v>
      </c>
      <c r="D30" s="64">
        <v>10</v>
      </c>
    </row>
    <row r="31" spans="1:4" ht="15">
      <c r="A31" s="63">
        <v>30</v>
      </c>
      <c r="B31" s="64" t="s">
        <v>466</v>
      </c>
      <c r="C31" s="61" t="s">
        <v>457</v>
      </c>
      <c r="D31" s="64">
        <v>10</v>
      </c>
    </row>
    <row r="32" spans="1:4" ht="15">
      <c r="A32" s="63">
        <v>31</v>
      </c>
      <c r="B32" s="64" t="s">
        <v>467</v>
      </c>
      <c r="C32" s="61" t="s">
        <v>443</v>
      </c>
      <c r="D32" s="64">
        <v>10</v>
      </c>
    </row>
    <row r="33" spans="1:4" ht="15">
      <c r="A33" s="63">
        <v>32</v>
      </c>
      <c r="B33" s="64" t="s">
        <v>468</v>
      </c>
      <c r="C33" s="61" t="s">
        <v>430</v>
      </c>
      <c r="D33" s="64">
        <v>10</v>
      </c>
    </row>
    <row r="34" spans="1:4" ht="15">
      <c r="A34" s="63">
        <v>33</v>
      </c>
      <c r="B34" s="64" t="s">
        <v>469</v>
      </c>
      <c r="C34" s="61" t="s">
        <v>430</v>
      </c>
      <c r="D34" s="64">
        <v>10</v>
      </c>
    </row>
    <row r="35" spans="1:4" ht="15">
      <c r="A35" s="63">
        <v>34</v>
      </c>
      <c r="B35" s="64" t="s">
        <v>470</v>
      </c>
      <c r="C35" s="61" t="s">
        <v>450</v>
      </c>
      <c r="D35" s="64">
        <v>10</v>
      </c>
    </row>
    <row r="36" spans="1:4" ht="15">
      <c r="A36" s="63">
        <v>35</v>
      </c>
      <c r="B36" s="64" t="s">
        <v>471</v>
      </c>
      <c r="C36" s="61" t="s">
        <v>457</v>
      </c>
      <c r="D36" s="64">
        <v>10</v>
      </c>
    </row>
    <row r="37" spans="1:4" ht="15">
      <c r="A37" s="63">
        <v>36</v>
      </c>
      <c r="B37" s="64" t="s">
        <v>472</v>
      </c>
      <c r="C37" s="61" t="s">
        <v>449</v>
      </c>
      <c r="D37" s="64">
        <v>10</v>
      </c>
    </row>
    <row r="38" spans="1:4" ht="18.75">
      <c r="A38" s="65"/>
      <c r="B38" s="66"/>
      <c r="C38" s="67"/>
      <c r="D38" s="68">
        <f>SUM(D2:D37)</f>
        <v>360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74"/>
  <sheetViews>
    <sheetView zoomScalePageLayoutView="0" workbookViewId="0" topLeftCell="A1">
      <pane ySplit="1" topLeftCell="A57" activePane="bottomLeft" state="frozen"/>
      <selection pane="topLeft" activeCell="A1" sqref="A1"/>
      <selection pane="bottomLeft" activeCell="D71" sqref="D71"/>
    </sheetView>
  </sheetViews>
  <sheetFormatPr defaultColWidth="9.140625" defaultRowHeight="15"/>
  <cols>
    <col min="1" max="1" width="4.7109375" style="24" customWidth="1"/>
    <col min="2" max="2" width="45.7109375" style="24" customWidth="1"/>
    <col min="3" max="3" width="9.140625" style="24" customWidth="1"/>
  </cols>
  <sheetData>
    <row r="1" spans="1:3" ht="39" customHeight="1">
      <c r="A1" s="72" t="s">
        <v>0</v>
      </c>
      <c r="B1" s="73" t="s">
        <v>483</v>
      </c>
      <c r="C1" s="62" t="s">
        <v>482</v>
      </c>
    </row>
    <row r="2" spans="1:3" ht="15">
      <c r="A2" s="23">
        <v>1</v>
      </c>
      <c r="B2" s="74" t="s">
        <v>340</v>
      </c>
      <c r="C2" s="75">
        <v>10</v>
      </c>
    </row>
    <row r="3" spans="1:3" ht="15">
      <c r="A3" s="23">
        <v>2</v>
      </c>
      <c r="B3" s="74" t="s">
        <v>341</v>
      </c>
      <c r="C3" s="75">
        <v>5</v>
      </c>
    </row>
    <row r="4" spans="1:3" ht="15">
      <c r="A4" s="23">
        <v>3</v>
      </c>
      <c r="B4" s="74" t="s">
        <v>342</v>
      </c>
      <c r="C4" s="75">
        <v>10</v>
      </c>
    </row>
    <row r="5" spans="1:3" ht="15">
      <c r="A5" s="23">
        <v>4</v>
      </c>
      <c r="B5" s="74" t="s">
        <v>343</v>
      </c>
      <c r="C5" s="75">
        <v>10</v>
      </c>
    </row>
    <row r="6" spans="1:3" ht="15">
      <c r="A6" s="23">
        <v>5</v>
      </c>
      <c r="B6" s="74" t="s">
        <v>344</v>
      </c>
      <c r="C6" s="75">
        <v>10</v>
      </c>
    </row>
    <row r="7" spans="1:3" ht="15">
      <c r="A7" s="23">
        <v>6</v>
      </c>
      <c r="B7" s="74" t="s">
        <v>345</v>
      </c>
      <c r="C7" s="75">
        <v>10</v>
      </c>
    </row>
    <row r="8" spans="1:3" ht="15">
      <c r="A8" s="23">
        <v>7</v>
      </c>
      <c r="B8" s="74" t="s">
        <v>346</v>
      </c>
      <c r="C8" s="75">
        <v>10</v>
      </c>
    </row>
    <row r="9" spans="1:3" ht="15">
      <c r="A9" s="23">
        <v>8</v>
      </c>
      <c r="B9" s="74" t="s">
        <v>347</v>
      </c>
      <c r="C9" s="75">
        <v>10</v>
      </c>
    </row>
    <row r="10" spans="1:3" ht="15">
      <c r="A10" s="23">
        <v>9</v>
      </c>
      <c r="B10" s="74" t="s">
        <v>348</v>
      </c>
      <c r="C10" s="75">
        <v>10</v>
      </c>
    </row>
    <row r="11" spans="1:3" ht="15">
      <c r="A11" s="23">
        <v>10</v>
      </c>
      <c r="B11" s="74" t="s">
        <v>533</v>
      </c>
      <c r="C11" s="75">
        <v>10</v>
      </c>
    </row>
    <row r="12" spans="1:3" ht="15">
      <c r="A12" s="23">
        <v>11</v>
      </c>
      <c r="B12" s="74" t="s">
        <v>534</v>
      </c>
      <c r="C12" s="75">
        <v>10</v>
      </c>
    </row>
    <row r="13" spans="1:3" ht="15">
      <c r="A13" s="23">
        <v>12</v>
      </c>
      <c r="B13" s="74" t="s">
        <v>535</v>
      </c>
      <c r="C13" s="75">
        <v>10</v>
      </c>
    </row>
    <row r="14" spans="1:3" ht="15">
      <c r="A14" s="23">
        <v>13</v>
      </c>
      <c r="B14" s="74" t="s">
        <v>536</v>
      </c>
      <c r="C14" s="75">
        <v>10</v>
      </c>
    </row>
    <row r="15" spans="1:3" ht="15">
      <c r="A15" s="23">
        <v>14</v>
      </c>
      <c r="B15" s="74" t="s">
        <v>537</v>
      </c>
      <c r="C15" s="75">
        <v>10</v>
      </c>
    </row>
    <row r="16" spans="1:3" ht="15">
      <c r="A16" s="23">
        <v>15</v>
      </c>
      <c r="B16" s="74" t="s">
        <v>349</v>
      </c>
      <c r="C16" s="75">
        <v>10</v>
      </c>
    </row>
    <row r="17" spans="1:3" ht="15">
      <c r="A17" s="23">
        <v>16</v>
      </c>
      <c r="B17" s="74" t="s">
        <v>538</v>
      </c>
      <c r="C17" s="75">
        <v>10</v>
      </c>
    </row>
    <row r="18" spans="1:3" ht="15">
      <c r="A18" s="23">
        <v>17</v>
      </c>
      <c r="B18" s="74" t="s">
        <v>539</v>
      </c>
      <c r="C18" s="75">
        <v>10</v>
      </c>
    </row>
    <row r="19" spans="1:3" ht="15">
      <c r="A19" s="23">
        <v>18</v>
      </c>
      <c r="B19" s="74" t="s">
        <v>350</v>
      </c>
      <c r="C19" s="75">
        <v>10</v>
      </c>
    </row>
    <row r="20" spans="1:3" ht="15">
      <c r="A20" s="23">
        <v>19</v>
      </c>
      <c r="B20" s="74" t="s">
        <v>351</v>
      </c>
      <c r="C20" s="75">
        <v>10</v>
      </c>
    </row>
    <row r="21" spans="1:3" ht="15">
      <c r="A21" s="23">
        <v>20</v>
      </c>
      <c r="B21" s="74" t="s">
        <v>540</v>
      </c>
      <c r="C21" s="75">
        <v>10</v>
      </c>
    </row>
    <row r="22" spans="1:3" ht="15">
      <c r="A22" s="23">
        <v>21</v>
      </c>
      <c r="B22" s="74" t="s">
        <v>541</v>
      </c>
      <c r="C22" s="75">
        <v>10</v>
      </c>
    </row>
    <row r="23" spans="1:3" ht="15">
      <c r="A23" s="23">
        <v>22</v>
      </c>
      <c r="B23" s="74" t="s">
        <v>352</v>
      </c>
      <c r="C23" s="75">
        <v>10</v>
      </c>
    </row>
    <row r="24" spans="1:3" ht="15">
      <c r="A24" s="23">
        <v>23</v>
      </c>
      <c r="B24" s="74" t="s">
        <v>353</v>
      </c>
      <c r="C24" s="75">
        <v>10</v>
      </c>
    </row>
    <row r="25" spans="1:3" ht="15">
      <c r="A25" s="23">
        <v>24</v>
      </c>
      <c r="B25" s="74" t="s">
        <v>355</v>
      </c>
      <c r="C25" s="75">
        <v>10</v>
      </c>
    </row>
    <row r="26" spans="1:3" ht="15">
      <c r="A26" s="23">
        <v>25</v>
      </c>
      <c r="B26" s="74" t="s">
        <v>354</v>
      </c>
      <c r="C26" s="75">
        <v>10</v>
      </c>
    </row>
    <row r="27" spans="1:3" ht="15">
      <c r="A27" s="23">
        <v>26</v>
      </c>
      <c r="B27" s="74" t="s">
        <v>356</v>
      </c>
      <c r="C27" s="75">
        <v>10</v>
      </c>
    </row>
    <row r="28" spans="1:3" ht="15">
      <c r="A28" s="23">
        <v>27</v>
      </c>
      <c r="B28" s="74" t="s">
        <v>357</v>
      </c>
      <c r="C28" s="75">
        <v>10</v>
      </c>
    </row>
    <row r="29" spans="1:3" ht="15">
      <c r="A29" s="23">
        <v>28</v>
      </c>
      <c r="B29" s="74" t="s">
        <v>358</v>
      </c>
      <c r="C29" s="75">
        <v>10</v>
      </c>
    </row>
    <row r="30" spans="1:3" ht="15">
      <c r="A30" s="23">
        <v>29</v>
      </c>
      <c r="B30" s="74" t="s">
        <v>359</v>
      </c>
      <c r="C30" s="75">
        <v>30</v>
      </c>
    </row>
    <row r="31" spans="1:3" ht="15">
      <c r="A31" s="23">
        <v>30</v>
      </c>
      <c r="B31" s="74" t="s">
        <v>360</v>
      </c>
      <c r="C31" s="75">
        <v>10</v>
      </c>
    </row>
    <row r="32" spans="1:3" ht="15">
      <c r="A32" s="23">
        <v>31</v>
      </c>
      <c r="B32" s="74" t="s">
        <v>362</v>
      </c>
      <c r="C32" s="75">
        <v>10</v>
      </c>
    </row>
    <row r="33" spans="1:3" ht="15">
      <c r="A33" s="23">
        <v>32</v>
      </c>
      <c r="B33" s="74" t="s">
        <v>361</v>
      </c>
      <c r="C33" s="75">
        <v>10</v>
      </c>
    </row>
    <row r="34" spans="1:3" s="15" customFormat="1" ht="15">
      <c r="A34" s="23">
        <v>33</v>
      </c>
      <c r="B34" s="74" t="s">
        <v>563</v>
      </c>
      <c r="C34" s="75">
        <v>20</v>
      </c>
    </row>
    <row r="35" spans="1:3" ht="15">
      <c r="A35" s="23">
        <v>34</v>
      </c>
      <c r="B35" s="74" t="s">
        <v>363</v>
      </c>
      <c r="C35" s="75">
        <v>20</v>
      </c>
    </row>
    <row r="36" spans="1:3" ht="15">
      <c r="A36" s="23">
        <v>35</v>
      </c>
      <c r="B36" s="74" t="s">
        <v>564</v>
      </c>
      <c r="C36" s="75">
        <v>20</v>
      </c>
    </row>
    <row r="37" spans="1:3" ht="15">
      <c r="A37" s="23">
        <v>36</v>
      </c>
      <c r="B37" s="74" t="s">
        <v>565</v>
      </c>
      <c r="C37" s="75">
        <v>20</v>
      </c>
    </row>
    <row r="38" spans="1:3" ht="15">
      <c r="A38" s="23">
        <v>37</v>
      </c>
      <c r="B38" s="74" t="s">
        <v>364</v>
      </c>
      <c r="C38" s="75">
        <v>10</v>
      </c>
    </row>
    <row r="39" spans="1:3" ht="15">
      <c r="A39" s="23">
        <v>38</v>
      </c>
      <c r="B39" s="76" t="s">
        <v>542</v>
      </c>
      <c r="C39" s="75">
        <v>20</v>
      </c>
    </row>
    <row r="40" spans="1:3" ht="15">
      <c r="A40" s="23">
        <v>39</v>
      </c>
      <c r="B40" s="76" t="s">
        <v>543</v>
      </c>
      <c r="C40" s="75">
        <v>20</v>
      </c>
    </row>
    <row r="41" spans="1:3" ht="15">
      <c r="A41" s="23">
        <v>40</v>
      </c>
      <c r="B41" s="76" t="s">
        <v>544</v>
      </c>
      <c r="C41" s="75">
        <v>20</v>
      </c>
    </row>
    <row r="42" spans="1:3" ht="15">
      <c r="A42" s="23">
        <v>41</v>
      </c>
      <c r="B42" s="76" t="s">
        <v>545</v>
      </c>
      <c r="C42" s="75">
        <v>20</v>
      </c>
    </row>
    <row r="43" spans="1:3" ht="15">
      <c r="A43" s="23">
        <v>42</v>
      </c>
      <c r="B43" s="76" t="s">
        <v>546</v>
      </c>
      <c r="C43" s="75">
        <v>20</v>
      </c>
    </row>
    <row r="44" spans="1:3" ht="15">
      <c r="A44" s="23">
        <v>43</v>
      </c>
      <c r="B44" s="76" t="s">
        <v>547</v>
      </c>
      <c r="C44" s="75">
        <v>20</v>
      </c>
    </row>
    <row r="45" spans="1:3" ht="15">
      <c r="A45" s="23">
        <v>44</v>
      </c>
      <c r="B45" s="27" t="s">
        <v>548</v>
      </c>
      <c r="C45" s="75">
        <v>30</v>
      </c>
    </row>
    <row r="46" spans="1:3" ht="15">
      <c r="A46" s="23">
        <v>45</v>
      </c>
      <c r="B46" s="27" t="s">
        <v>549</v>
      </c>
      <c r="C46" s="75">
        <v>30</v>
      </c>
    </row>
    <row r="47" spans="1:3" ht="15">
      <c r="A47" s="23">
        <v>46</v>
      </c>
      <c r="B47" s="27" t="s">
        <v>550</v>
      </c>
      <c r="C47" s="75">
        <v>30</v>
      </c>
    </row>
    <row r="48" spans="1:3" ht="15">
      <c r="A48" s="23">
        <v>47</v>
      </c>
      <c r="B48" s="27" t="s">
        <v>551</v>
      </c>
      <c r="C48" s="75">
        <v>30</v>
      </c>
    </row>
    <row r="49" spans="1:3" ht="15">
      <c r="A49" s="23">
        <v>48</v>
      </c>
      <c r="B49" s="27" t="s">
        <v>552</v>
      </c>
      <c r="C49" s="75">
        <v>30</v>
      </c>
    </row>
    <row r="50" spans="1:3" ht="15">
      <c r="A50" s="23">
        <v>49</v>
      </c>
      <c r="B50" s="27" t="s">
        <v>553</v>
      </c>
      <c r="C50" s="75">
        <v>30</v>
      </c>
    </row>
    <row r="51" spans="1:3" ht="15">
      <c r="A51" s="23">
        <v>50</v>
      </c>
      <c r="B51" s="27" t="s">
        <v>554</v>
      </c>
      <c r="C51" s="75">
        <v>30</v>
      </c>
    </row>
    <row r="52" spans="1:3" ht="15">
      <c r="A52" s="23">
        <v>51</v>
      </c>
      <c r="B52" s="27" t="s">
        <v>555</v>
      </c>
      <c r="C52" s="75">
        <v>30</v>
      </c>
    </row>
    <row r="53" spans="1:3" ht="15">
      <c r="A53" s="23">
        <v>52</v>
      </c>
      <c r="B53" s="27" t="s">
        <v>556</v>
      </c>
      <c r="C53" s="75">
        <v>30</v>
      </c>
    </row>
    <row r="54" spans="1:3" ht="15">
      <c r="A54" s="23">
        <v>53</v>
      </c>
      <c r="B54" s="27" t="s">
        <v>557</v>
      </c>
      <c r="C54" s="75">
        <v>30</v>
      </c>
    </row>
    <row r="55" spans="1:3" ht="15">
      <c r="A55" s="23">
        <v>59</v>
      </c>
      <c r="B55" s="16" t="s">
        <v>566</v>
      </c>
      <c r="C55" s="29">
        <v>100</v>
      </c>
    </row>
    <row r="56" spans="1:3" ht="15">
      <c r="A56" s="23">
        <v>60</v>
      </c>
      <c r="B56" s="16" t="s">
        <v>567</v>
      </c>
      <c r="C56" s="29">
        <v>100</v>
      </c>
    </row>
    <row r="57" spans="1:3" ht="15">
      <c r="A57" s="23">
        <v>61</v>
      </c>
      <c r="B57" s="16" t="s">
        <v>568</v>
      </c>
      <c r="C57" s="29">
        <v>100</v>
      </c>
    </row>
    <row r="58" spans="1:3" ht="15">
      <c r="A58" s="23">
        <v>62</v>
      </c>
      <c r="B58" s="16" t="s">
        <v>569</v>
      </c>
      <c r="C58" s="29">
        <v>100</v>
      </c>
    </row>
    <row r="59" spans="1:3" ht="15">
      <c r="A59" s="23">
        <v>63</v>
      </c>
      <c r="B59" s="16" t="s">
        <v>570</v>
      </c>
      <c r="C59" s="29">
        <v>100</v>
      </c>
    </row>
    <row r="60" spans="1:3" ht="15">
      <c r="A60" s="23">
        <v>64</v>
      </c>
      <c r="B60" s="16" t="s">
        <v>571</v>
      </c>
      <c r="C60" s="29">
        <v>100</v>
      </c>
    </row>
    <row r="61" spans="1:3" ht="15">
      <c r="A61" s="23">
        <v>65</v>
      </c>
      <c r="B61" s="16" t="s">
        <v>572</v>
      </c>
      <c r="C61" s="29">
        <v>50</v>
      </c>
    </row>
    <row r="62" spans="1:3" ht="15">
      <c r="A62" s="23">
        <v>66</v>
      </c>
      <c r="B62" s="16" t="s">
        <v>573</v>
      </c>
      <c r="C62" s="29">
        <v>50</v>
      </c>
    </row>
    <row r="63" spans="1:3" ht="15">
      <c r="A63" s="23">
        <v>67</v>
      </c>
      <c r="B63" s="16" t="s">
        <v>574</v>
      </c>
      <c r="C63" s="29">
        <v>50</v>
      </c>
    </row>
    <row r="64" spans="1:3" ht="15">
      <c r="A64" s="23">
        <v>68</v>
      </c>
      <c r="B64" s="16" t="s">
        <v>575</v>
      </c>
      <c r="C64" s="29">
        <v>50</v>
      </c>
    </row>
    <row r="65" spans="1:3" ht="15">
      <c r="A65" s="23">
        <v>69</v>
      </c>
      <c r="B65" s="16" t="s">
        <v>576</v>
      </c>
      <c r="C65" s="29">
        <v>50</v>
      </c>
    </row>
    <row r="66" spans="1:3" ht="15">
      <c r="A66" s="23">
        <v>70</v>
      </c>
      <c r="B66" s="16" t="s">
        <v>577</v>
      </c>
      <c r="C66" s="29">
        <v>50</v>
      </c>
    </row>
    <row r="67" spans="1:3" ht="15">
      <c r="A67" s="23">
        <v>71</v>
      </c>
      <c r="B67" s="16" t="s">
        <v>578</v>
      </c>
      <c r="C67" s="29">
        <v>50</v>
      </c>
    </row>
    <row r="68" spans="1:3" ht="15">
      <c r="A68" s="23">
        <v>72</v>
      </c>
      <c r="B68" s="16" t="s">
        <v>579</v>
      </c>
      <c r="C68" s="29">
        <v>50</v>
      </c>
    </row>
    <row r="69" spans="1:3" ht="15">
      <c r="A69" s="23">
        <v>73</v>
      </c>
      <c r="B69" s="16" t="s">
        <v>580</v>
      </c>
      <c r="C69" s="29">
        <v>100</v>
      </c>
    </row>
    <row r="70" spans="1:3" ht="15">
      <c r="A70" s="23">
        <v>74</v>
      </c>
      <c r="B70" s="16" t="s">
        <v>581</v>
      </c>
      <c r="C70" s="29">
        <v>100</v>
      </c>
    </row>
    <row r="71" spans="1:3" ht="15">
      <c r="A71" s="23">
        <v>75</v>
      </c>
      <c r="B71" s="16" t="s">
        <v>582</v>
      </c>
      <c r="C71" s="29">
        <v>100</v>
      </c>
    </row>
    <row r="72" spans="1:3" ht="15">
      <c r="A72" s="23">
        <v>76</v>
      </c>
      <c r="B72" s="16" t="s">
        <v>583</v>
      </c>
      <c r="C72" s="29">
        <v>100</v>
      </c>
    </row>
    <row r="73" spans="1:3" ht="15">
      <c r="A73" s="23">
        <v>77</v>
      </c>
      <c r="B73" s="49" t="s">
        <v>584</v>
      </c>
      <c r="C73" s="29">
        <v>100</v>
      </c>
    </row>
    <row r="74" spans="1:3" ht="15">
      <c r="A74" s="23">
        <v>78</v>
      </c>
      <c r="B74" s="49" t="s">
        <v>585</v>
      </c>
      <c r="C74" s="29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6.140625" style="81" customWidth="1"/>
    <col min="2" max="2" width="23.28125" style="24" customWidth="1"/>
    <col min="3" max="3" width="9.140625" style="84" customWidth="1"/>
    <col min="4" max="4" width="19.8515625" style="24" customWidth="1"/>
    <col min="5" max="5" width="6.421875" style="24" customWidth="1"/>
  </cols>
  <sheetData>
    <row r="1" spans="1:5" ht="56.25">
      <c r="A1" s="77" t="s">
        <v>0</v>
      </c>
      <c r="B1" s="78" t="s">
        <v>326</v>
      </c>
      <c r="C1" s="78" t="s">
        <v>91</v>
      </c>
      <c r="D1" s="78" t="s">
        <v>327</v>
      </c>
      <c r="E1" s="79" t="s">
        <v>482</v>
      </c>
    </row>
    <row r="2" spans="1:5" s="15" customFormat="1" ht="15">
      <c r="A2" s="54">
        <v>1</v>
      </c>
      <c r="B2" s="80" t="s">
        <v>333</v>
      </c>
      <c r="C2" s="14" t="s">
        <v>329</v>
      </c>
      <c r="D2" s="13" t="s">
        <v>334</v>
      </c>
      <c r="E2" s="26">
        <v>15</v>
      </c>
    </row>
    <row r="3" spans="1:5" s="15" customFormat="1" ht="15">
      <c r="A3" s="54">
        <v>2</v>
      </c>
      <c r="B3" s="80" t="s">
        <v>333</v>
      </c>
      <c r="C3" s="14" t="s">
        <v>329</v>
      </c>
      <c r="D3" s="13" t="s">
        <v>335</v>
      </c>
      <c r="E3" s="26">
        <v>3</v>
      </c>
    </row>
    <row r="4" spans="1:5" s="15" customFormat="1" ht="15">
      <c r="A4" s="54">
        <v>3</v>
      </c>
      <c r="B4" s="80" t="s">
        <v>333</v>
      </c>
      <c r="C4" s="14" t="s">
        <v>329</v>
      </c>
      <c r="D4" s="13" t="s">
        <v>332</v>
      </c>
      <c r="E4" s="26">
        <v>15</v>
      </c>
    </row>
    <row r="5" spans="1:5" s="15" customFormat="1" ht="15">
      <c r="A5" s="54">
        <v>4</v>
      </c>
      <c r="B5" s="13" t="s">
        <v>333</v>
      </c>
      <c r="C5" s="14" t="s">
        <v>329</v>
      </c>
      <c r="D5" s="13" t="s">
        <v>336</v>
      </c>
      <c r="E5" s="26">
        <v>5</v>
      </c>
    </row>
    <row r="6" spans="1:5" s="15" customFormat="1" ht="15.75" customHeight="1">
      <c r="A6" s="54">
        <v>5</v>
      </c>
      <c r="B6" s="13" t="s">
        <v>333</v>
      </c>
      <c r="C6" s="14" t="s">
        <v>329</v>
      </c>
      <c r="D6" s="13" t="s">
        <v>531</v>
      </c>
      <c r="E6" s="26">
        <v>5</v>
      </c>
    </row>
    <row r="7" spans="1:5" s="15" customFormat="1" ht="15">
      <c r="A7" s="54">
        <v>6</v>
      </c>
      <c r="B7" s="13" t="s">
        <v>333</v>
      </c>
      <c r="C7" s="14" t="s">
        <v>329</v>
      </c>
      <c r="D7" s="13" t="s">
        <v>337</v>
      </c>
      <c r="E7" s="26">
        <v>5</v>
      </c>
    </row>
    <row r="8" spans="1:5" s="15" customFormat="1" ht="15">
      <c r="A8" s="54">
        <v>7</v>
      </c>
      <c r="B8" s="13" t="s">
        <v>333</v>
      </c>
      <c r="C8" s="14" t="s">
        <v>329</v>
      </c>
      <c r="D8" s="13" t="s">
        <v>338</v>
      </c>
      <c r="E8" s="26">
        <v>5</v>
      </c>
    </row>
    <row r="9" spans="1:5" s="15" customFormat="1" ht="15">
      <c r="A9" s="54">
        <v>8</v>
      </c>
      <c r="B9" s="13" t="s">
        <v>333</v>
      </c>
      <c r="C9" s="14" t="s">
        <v>329</v>
      </c>
      <c r="D9" s="13" t="s">
        <v>339</v>
      </c>
      <c r="E9" s="26">
        <v>5</v>
      </c>
    </row>
    <row r="10" spans="1:5" ht="15">
      <c r="A10" s="54">
        <v>10</v>
      </c>
      <c r="B10" s="17" t="s">
        <v>328</v>
      </c>
      <c r="C10" s="14" t="s">
        <v>329</v>
      </c>
      <c r="D10" s="13" t="s">
        <v>330</v>
      </c>
      <c r="E10" s="26">
        <v>2</v>
      </c>
    </row>
    <row r="11" spans="1:5" ht="15">
      <c r="A11" s="54">
        <v>11</v>
      </c>
      <c r="B11" s="17" t="s">
        <v>328</v>
      </c>
      <c r="C11" s="14" t="s">
        <v>329</v>
      </c>
      <c r="D11" s="13" t="s">
        <v>331</v>
      </c>
      <c r="E11" s="26">
        <v>2</v>
      </c>
    </row>
    <row r="12" spans="1:5" ht="15">
      <c r="A12" s="54">
        <v>12</v>
      </c>
      <c r="B12" s="17" t="s">
        <v>328</v>
      </c>
      <c r="C12" s="14" t="s">
        <v>329</v>
      </c>
      <c r="D12" s="13" t="s">
        <v>332</v>
      </c>
      <c r="E12" s="26">
        <v>2</v>
      </c>
    </row>
    <row r="13" spans="1:5" ht="15">
      <c r="A13" s="54">
        <v>13</v>
      </c>
      <c r="B13" s="17" t="s">
        <v>328</v>
      </c>
      <c r="C13" s="14" t="s">
        <v>329</v>
      </c>
      <c r="D13" s="13" t="s">
        <v>532</v>
      </c>
      <c r="E13" s="26">
        <v>2</v>
      </c>
    </row>
    <row r="14" spans="1:5" ht="15">
      <c r="A14" s="54">
        <v>14</v>
      </c>
      <c r="B14" s="17" t="s">
        <v>328</v>
      </c>
      <c r="C14" s="14" t="s">
        <v>329</v>
      </c>
      <c r="D14" s="13" t="s">
        <v>491</v>
      </c>
      <c r="E14" s="26">
        <v>2</v>
      </c>
    </row>
    <row r="15" spans="1:5" ht="15">
      <c r="A15" s="54">
        <v>15</v>
      </c>
      <c r="B15" s="17" t="s">
        <v>328</v>
      </c>
      <c r="C15" s="14" t="s">
        <v>329</v>
      </c>
      <c r="D15" s="13" t="s">
        <v>490</v>
      </c>
      <c r="E15" s="26">
        <v>2</v>
      </c>
    </row>
    <row r="16" spans="1:5" s="15" customFormat="1" ht="15">
      <c r="A16" s="54">
        <v>1</v>
      </c>
      <c r="B16" s="17" t="s">
        <v>328</v>
      </c>
      <c r="C16" s="14" t="s">
        <v>374</v>
      </c>
      <c r="D16" s="13" t="s">
        <v>478</v>
      </c>
      <c r="E16" s="26">
        <v>1</v>
      </c>
    </row>
    <row r="17" spans="1:5" s="15" customFormat="1" ht="15">
      <c r="A17" s="54">
        <v>2</v>
      </c>
      <c r="B17" s="17" t="s">
        <v>328</v>
      </c>
      <c r="C17" s="14" t="s">
        <v>374</v>
      </c>
      <c r="D17" s="13" t="s">
        <v>479</v>
      </c>
      <c r="E17" s="26">
        <v>1</v>
      </c>
    </row>
    <row r="18" spans="1:5" s="15" customFormat="1" ht="15">
      <c r="A18" s="54">
        <v>3</v>
      </c>
      <c r="B18" s="17" t="s">
        <v>328</v>
      </c>
      <c r="C18" s="14" t="s">
        <v>374</v>
      </c>
      <c r="D18" s="13" t="s">
        <v>480</v>
      </c>
      <c r="E18" s="26">
        <v>1</v>
      </c>
    </row>
    <row r="19" spans="1:5" s="15" customFormat="1" ht="15">
      <c r="A19" s="54">
        <v>4</v>
      </c>
      <c r="B19" s="17" t="s">
        <v>328</v>
      </c>
      <c r="C19" s="14" t="s">
        <v>374</v>
      </c>
      <c r="D19" s="13" t="s">
        <v>481</v>
      </c>
      <c r="E19" s="26">
        <v>1</v>
      </c>
    </row>
    <row r="20" spans="2:5" ht="21">
      <c r="B20" s="82"/>
      <c r="C20" s="83"/>
      <c r="D20" s="82"/>
      <c r="E20" s="25">
        <f>SUM(E2:E19)</f>
        <v>74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0"/>
  <sheetViews>
    <sheetView tabSelected="1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5.140625" style="81" customWidth="1"/>
    <col min="2" max="2" width="27.57421875" style="24" customWidth="1"/>
    <col min="3" max="3" width="18.7109375" style="24" customWidth="1"/>
    <col min="4" max="4" width="18.140625" style="24" customWidth="1"/>
    <col min="5" max="5" width="5.00390625" style="24" customWidth="1"/>
  </cols>
  <sheetData>
    <row r="1" spans="1:5" s="15" customFormat="1" ht="15">
      <c r="A1" s="72" t="s">
        <v>0</v>
      </c>
      <c r="B1" s="85" t="s">
        <v>365</v>
      </c>
      <c r="C1" s="85" t="s">
        <v>366</v>
      </c>
      <c r="D1" s="85" t="s">
        <v>91</v>
      </c>
      <c r="E1" s="86" t="s">
        <v>482</v>
      </c>
    </row>
    <row r="2" spans="1:5" s="15" customFormat="1" ht="15">
      <c r="A2" s="87">
        <v>1</v>
      </c>
      <c r="B2" s="58" t="s">
        <v>367</v>
      </c>
      <c r="C2" s="88" t="s">
        <v>475</v>
      </c>
      <c r="D2" s="59" t="s">
        <v>369</v>
      </c>
      <c r="E2" s="58">
        <v>2</v>
      </c>
    </row>
    <row r="3" spans="1:5" s="15" customFormat="1" ht="15">
      <c r="A3" s="87">
        <v>3</v>
      </c>
      <c r="B3" s="58" t="s">
        <v>367</v>
      </c>
      <c r="C3" s="88" t="s">
        <v>368</v>
      </c>
      <c r="D3" s="59" t="s">
        <v>370</v>
      </c>
      <c r="E3" s="58">
        <v>2</v>
      </c>
    </row>
    <row r="4" spans="1:5" s="15" customFormat="1" ht="15">
      <c r="A4" s="87">
        <v>4</v>
      </c>
      <c r="B4" s="89" t="s">
        <v>367</v>
      </c>
      <c r="C4" s="90" t="s">
        <v>371</v>
      </c>
      <c r="D4" s="91" t="s">
        <v>372</v>
      </c>
      <c r="E4" s="58">
        <v>2</v>
      </c>
    </row>
    <row r="5" spans="1:5" s="15" customFormat="1" ht="15">
      <c r="A5" s="87">
        <v>6</v>
      </c>
      <c r="B5" s="58" t="s">
        <v>123</v>
      </c>
      <c r="C5" s="88" t="s">
        <v>1</v>
      </c>
      <c r="D5" s="59" t="s">
        <v>374</v>
      </c>
      <c r="E5" s="58">
        <v>1</v>
      </c>
    </row>
    <row r="6" spans="1:5" s="15" customFormat="1" ht="15">
      <c r="A6" s="87">
        <v>9</v>
      </c>
      <c r="B6" s="58" t="s">
        <v>376</v>
      </c>
      <c r="C6" s="88" t="s">
        <v>10</v>
      </c>
      <c r="D6" s="59" t="s">
        <v>374</v>
      </c>
      <c r="E6" s="58">
        <v>10</v>
      </c>
    </row>
    <row r="7" spans="1:5" s="15" customFormat="1" ht="15">
      <c r="A7" s="87">
        <v>13</v>
      </c>
      <c r="B7" s="58" t="s">
        <v>377</v>
      </c>
      <c r="C7" s="88" t="s">
        <v>10</v>
      </c>
      <c r="D7" s="59" t="s">
        <v>385</v>
      </c>
      <c r="E7" s="58">
        <v>10</v>
      </c>
    </row>
    <row r="8" spans="1:5" s="15" customFormat="1" ht="15">
      <c r="A8" s="87">
        <v>14</v>
      </c>
      <c r="B8" s="58" t="s">
        <v>377</v>
      </c>
      <c r="C8" s="88" t="s">
        <v>1</v>
      </c>
      <c r="D8" s="59" t="s">
        <v>385</v>
      </c>
      <c r="E8" s="58">
        <v>10</v>
      </c>
    </row>
    <row r="9" spans="1:5" s="15" customFormat="1" ht="15">
      <c r="A9" s="87">
        <v>15</v>
      </c>
      <c r="B9" s="58" t="s">
        <v>377</v>
      </c>
      <c r="C9" s="88" t="s">
        <v>10</v>
      </c>
      <c r="D9" s="59" t="s">
        <v>378</v>
      </c>
      <c r="E9" s="58">
        <v>10</v>
      </c>
    </row>
    <row r="10" spans="1:5" s="15" customFormat="1" ht="15">
      <c r="A10" s="87">
        <v>16</v>
      </c>
      <c r="B10" s="58" t="s">
        <v>377</v>
      </c>
      <c r="C10" s="88" t="s">
        <v>33</v>
      </c>
      <c r="D10" s="59" t="s">
        <v>378</v>
      </c>
      <c r="E10" s="58">
        <v>10</v>
      </c>
    </row>
    <row r="11" spans="1:5" s="15" customFormat="1" ht="15">
      <c r="A11" s="87">
        <v>17</v>
      </c>
      <c r="B11" s="58" t="s">
        <v>377</v>
      </c>
      <c r="C11" s="88" t="s">
        <v>1</v>
      </c>
      <c r="D11" s="59" t="s">
        <v>378</v>
      </c>
      <c r="E11" s="58">
        <v>10</v>
      </c>
    </row>
    <row r="12" spans="1:5" s="15" customFormat="1" ht="15">
      <c r="A12" s="87">
        <v>18</v>
      </c>
      <c r="B12" s="58" t="s">
        <v>377</v>
      </c>
      <c r="C12" s="88" t="s">
        <v>5</v>
      </c>
      <c r="D12" s="59" t="s">
        <v>378</v>
      </c>
      <c r="E12" s="58">
        <v>10</v>
      </c>
    </row>
    <row r="13" spans="1:5" s="15" customFormat="1" ht="15">
      <c r="A13" s="87">
        <v>19</v>
      </c>
      <c r="B13" s="58" t="s">
        <v>377</v>
      </c>
      <c r="C13" s="88" t="s">
        <v>44</v>
      </c>
      <c r="D13" s="59" t="s">
        <v>378</v>
      </c>
      <c r="E13" s="58">
        <v>10</v>
      </c>
    </row>
    <row r="14" spans="1:5" s="15" customFormat="1" ht="15">
      <c r="A14" s="87">
        <v>21</v>
      </c>
      <c r="B14" s="92" t="s">
        <v>21</v>
      </c>
      <c r="C14" s="92" t="s">
        <v>10</v>
      </c>
      <c r="D14" s="59" t="s">
        <v>374</v>
      </c>
      <c r="E14" s="58">
        <v>10</v>
      </c>
    </row>
    <row r="15" spans="1:5" s="15" customFormat="1" ht="15">
      <c r="A15" s="87">
        <v>23</v>
      </c>
      <c r="B15" s="58" t="s">
        <v>25</v>
      </c>
      <c r="C15" s="88" t="s">
        <v>26</v>
      </c>
      <c r="D15" s="59" t="s">
        <v>379</v>
      </c>
      <c r="E15" s="58">
        <v>10</v>
      </c>
    </row>
    <row r="16" spans="1:5" s="15" customFormat="1" ht="15">
      <c r="A16" s="87">
        <v>24</v>
      </c>
      <c r="B16" s="58" t="s">
        <v>25</v>
      </c>
      <c r="C16" s="88" t="s">
        <v>380</v>
      </c>
      <c r="D16" s="59" t="s">
        <v>379</v>
      </c>
      <c r="E16" s="58">
        <v>10</v>
      </c>
    </row>
    <row r="17" spans="1:5" s="15" customFormat="1" ht="15">
      <c r="A17" s="87">
        <v>25</v>
      </c>
      <c r="B17" s="58" t="s">
        <v>25</v>
      </c>
      <c r="C17" s="88" t="s">
        <v>27</v>
      </c>
      <c r="D17" s="59" t="s">
        <v>379</v>
      </c>
      <c r="E17" s="58">
        <v>10</v>
      </c>
    </row>
    <row r="18" spans="1:5" s="15" customFormat="1" ht="15">
      <c r="A18" s="87">
        <v>26</v>
      </c>
      <c r="B18" s="58" t="s">
        <v>25</v>
      </c>
      <c r="C18" s="88" t="s">
        <v>31</v>
      </c>
      <c r="D18" s="59" t="s">
        <v>379</v>
      </c>
      <c r="E18" s="58">
        <v>10</v>
      </c>
    </row>
    <row r="19" spans="1:5" s="15" customFormat="1" ht="15">
      <c r="A19" s="87">
        <v>27</v>
      </c>
      <c r="B19" s="58" t="s">
        <v>25</v>
      </c>
      <c r="C19" s="88" t="s">
        <v>381</v>
      </c>
      <c r="D19" s="59" t="s">
        <v>379</v>
      </c>
      <c r="E19" s="58">
        <v>10</v>
      </c>
    </row>
    <row r="20" spans="1:5" s="15" customFormat="1" ht="15">
      <c r="A20" s="87">
        <v>28</v>
      </c>
      <c r="B20" s="58" t="s">
        <v>25</v>
      </c>
      <c r="C20" s="88" t="s">
        <v>28</v>
      </c>
      <c r="D20" s="59" t="s">
        <v>374</v>
      </c>
      <c r="E20" s="58">
        <v>12</v>
      </c>
    </row>
    <row r="21" spans="1:5" s="15" customFormat="1" ht="15">
      <c r="A21" s="87">
        <v>29</v>
      </c>
      <c r="B21" s="58" t="s">
        <v>25</v>
      </c>
      <c r="C21" s="88" t="s">
        <v>29</v>
      </c>
      <c r="D21" s="59" t="s">
        <v>374</v>
      </c>
      <c r="E21" s="58">
        <v>12</v>
      </c>
    </row>
    <row r="22" spans="1:5" s="15" customFormat="1" ht="15">
      <c r="A22" s="87">
        <v>30</v>
      </c>
      <c r="B22" s="58" t="s">
        <v>25</v>
      </c>
      <c r="C22" s="88" t="s">
        <v>30</v>
      </c>
      <c r="D22" s="59" t="s">
        <v>374</v>
      </c>
      <c r="E22" s="58">
        <v>12</v>
      </c>
    </row>
    <row r="23" spans="1:5" s="15" customFormat="1" ht="15">
      <c r="A23" s="87">
        <v>31</v>
      </c>
      <c r="B23" s="58" t="s">
        <v>46</v>
      </c>
      <c r="C23" s="88" t="s">
        <v>1</v>
      </c>
      <c r="D23" s="59" t="s">
        <v>374</v>
      </c>
      <c r="E23" s="58">
        <v>2</v>
      </c>
    </row>
    <row r="24" spans="1:5" s="15" customFormat="1" ht="15">
      <c r="A24" s="87">
        <v>38</v>
      </c>
      <c r="B24" s="58" t="s">
        <v>53</v>
      </c>
      <c r="C24" s="88" t="s">
        <v>1</v>
      </c>
      <c r="D24" s="59" t="s">
        <v>374</v>
      </c>
      <c r="E24" s="58">
        <v>2</v>
      </c>
    </row>
    <row r="25" spans="1:5" s="15" customFormat="1" ht="15">
      <c r="A25" s="87">
        <v>50</v>
      </c>
      <c r="B25" s="29" t="s">
        <v>528</v>
      </c>
      <c r="C25" s="29" t="s">
        <v>1</v>
      </c>
      <c r="D25" s="57" t="s">
        <v>374</v>
      </c>
      <c r="E25" s="58">
        <v>3</v>
      </c>
    </row>
    <row r="26" spans="1:5" s="15" customFormat="1" ht="15">
      <c r="A26" s="87">
        <v>51</v>
      </c>
      <c r="B26" s="29" t="s">
        <v>528</v>
      </c>
      <c r="C26" s="29" t="s">
        <v>7</v>
      </c>
      <c r="D26" s="57" t="s">
        <v>375</v>
      </c>
      <c r="E26" s="58">
        <v>3</v>
      </c>
    </row>
    <row r="27" spans="1:5" s="15" customFormat="1" ht="15">
      <c r="A27" s="87">
        <v>52</v>
      </c>
      <c r="B27" s="29" t="s">
        <v>528</v>
      </c>
      <c r="C27" s="88" t="s">
        <v>15</v>
      </c>
      <c r="D27" s="59" t="s">
        <v>373</v>
      </c>
      <c r="E27" s="58">
        <v>3</v>
      </c>
    </row>
    <row r="28" spans="1:5" s="15" customFormat="1" ht="15">
      <c r="A28" s="87">
        <v>58</v>
      </c>
      <c r="B28" s="58" t="s">
        <v>74</v>
      </c>
      <c r="C28" s="29" t="s">
        <v>208</v>
      </c>
      <c r="D28" s="59" t="s">
        <v>586</v>
      </c>
      <c r="E28" s="58">
        <v>1</v>
      </c>
    </row>
    <row r="29" spans="1:5" s="15" customFormat="1" ht="15">
      <c r="A29" s="87">
        <v>59</v>
      </c>
      <c r="B29" s="58" t="s">
        <v>74</v>
      </c>
      <c r="C29" s="29" t="s">
        <v>193</v>
      </c>
      <c r="D29" s="59" t="s">
        <v>586</v>
      </c>
      <c r="E29" s="58">
        <v>1</v>
      </c>
    </row>
    <row r="30" spans="1:5" s="15" customFormat="1" ht="15">
      <c r="A30" s="87">
        <v>60</v>
      </c>
      <c r="B30" s="58" t="s">
        <v>74</v>
      </c>
      <c r="C30" s="29" t="s">
        <v>33</v>
      </c>
      <c r="D30" s="59" t="s">
        <v>586</v>
      </c>
      <c r="E30" s="58">
        <v>1</v>
      </c>
    </row>
    <row r="31" spans="1:5" s="15" customFormat="1" ht="15">
      <c r="A31" s="87">
        <v>61</v>
      </c>
      <c r="B31" s="58" t="s">
        <v>74</v>
      </c>
      <c r="C31" s="29" t="s">
        <v>124</v>
      </c>
      <c r="D31" s="59" t="s">
        <v>586</v>
      </c>
      <c r="E31" s="58">
        <v>1</v>
      </c>
    </row>
    <row r="32" spans="1:5" s="15" customFormat="1" ht="15">
      <c r="A32" s="87">
        <v>62</v>
      </c>
      <c r="B32" s="58" t="s">
        <v>74</v>
      </c>
      <c r="C32" s="29" t="s">
        <v>56</v>
      </c>
      <c r="D32" s="57" t="s">
        <v>383</v>
      </c>
      <c r="E32" s="58">
        <v>1</v>
      </c>
    </row>
    <row r="33" spans="1:5" s="15" customFormat="1" ht="15">
      <c r="A33" s="87">
        <v>63</v>
      </c>
      <c r="B33" s="58" t="s">
        <v>74</v>
      </c>
      <c r="C33" s="29" t="s">
        <v>56</v>
      </c>
      <c r="D33" s="59" t="s">
        <v>586</v>
      </c>
      <c r="E33" s="58">
        <v>1</v>
      </c>
    </row>
    <row r="34" spans="1:5" s="15" customFormat="1" ht="15">
      <c r="A34" s="87">
        <v>64</v>
      </c>
      <c r="B34" s="58" t="s">
        <v>74</v>
      </c>
      <c r="C34" s="29" t="s">
        <v>49</v>
      </c>
      <c r="D34" s="57" t="s">
        <v>374</v>
      </c>
      <c r="E34" s="58">
        <v>1</v>
      </c>
    </row>
    <row r="35" spans="1:5" s="15" customFormat="1" ht="15">
      <c r="A35" s="87">
        <v>65</v>
      </c>
      <c r="B35" s="58" t="s">
        <v>74</v>
      </c>
      <c r="C35" s="29" t="s">
        <v>49</v>
      </c>
      <c r="D35" s="59" t="s">
        <v>586</v>
      </c>
      <c r="E35" s="58">
        <v>1</v>
      </c>
    </row>
    <row r="36" spans="1:5" s="15" customFormat="1" ht="15">
      <c r="A36" s="87">
        <v>66</v>
      </c>
      <c r="B36" s="58" t="s">
        <v>74</v>
      </c>
      <c r="C36" s="29" t="s">
        <v>484</v>
      </c>
      <c r="D36" s="59" t="s">
        <v>586</v>
      </c>
      <c r="E36" s="58">
        <v>1</v>
      </c>
    </row>
    <row r="37" spans="1:5" s="15" customFormat="1" ht="15">
      <c r="A37" s="87">
        <v>67</v>
      </c>
      <c r="B37" s="58" t="s">
        <v>74</v>
      </c>
      <c r="C37" s="29" t="s">
        <v>7</v>
      </c>
      <c r="D37" s="59" t="s">
        <v>586</v>
      </c>
      <c r="E37" s="58">
        <v>1</v>
      </c>
    </row>
    <row r="38" spans="1:5" s="15" customFormat="1" ht="15">
      <c r="A38" s="87">
        <v>68</v>
      </c>
      <c r="B38" s="58" t="s">
        <v>74</v>
      </c>
      <c r="C38" s="93" t="s">
        <v>526</v>
      </c>
      <c r="D38" s="59" t="s">
        <v>586</v>
      </c>
      <c r="E38" s="58">
        <v>1</v>
      </c>
    </row>
    <row r="39" spans="1:5" s="15" customFormat="1" ht="15">
      <c r="A39" s="87">
        <v>69</v>
      </c>
      <c r="B39" s="58" t="s">
        <v>74</v>
      </c>
      <c r="C39" s="93" t="s">
        <v>1</v>
      </c>
      <c r="D39" s="57" t="s">
        <v>374</v>
      </c>
      <c r="E39" s="58">
        <v>1</v>
      </c>
    </row>
    <row r="40" spans="1:5" s="15" customFormat="1" ht="15">
      <c r="A40" s="87">
        <v>70</v>
      </c>
      <c r="B40" s="58" t="s">
        <v>74</v>
      </c>
      <c r="C40" s="93" t="s">
        <v>23</v>
      </c>
      <c r="D40" s="57" t="s">
        <v>374</v>
      </c>
      <c r="E40" s="58">
        <v>1</v>
      </c>
    </row>
    <row r="41" spans="1:5" s="15" customFormat="1" ht="15">
      <c r="A41" s="87">
        <v>71</v>
      </c>
      <c r="B41" s="58" t="s">
        <v>74</v>
      </c>
      <c r="C41" s="29" t="s">
        <v>525</v>
      </c>
      <c r="D41" s="59" t="s">
        <v>586</v>
      </c>
      <c r="E41" s="58">
        <v>2</v>
      </c>
    </row>
    <row r="42" spans="1:5" s="15" customFormat="1" ht="15">
      <c r="A42" s="87">
        <v>72</v>
      </c>
      <c r="B42" s="58" t="s">
        <v>74</v>
      </c>
      <c r="C42" s="88" t="s">
        <v>10</v>
      </c>
      <c r="D42" s="59" t="s">
        <v>586</v>
      </c>
      <c r="E42" s="58">
        <v>1</v>
      </c>
    </row>
    <row r="43" spans="1:5" s="15" customFormat="1" ht="15">
      <c r="A43" s="87">
        <v>73</v>
      </c>
      <c r="B43" s="58" t="s">
        <v>74</v>
      </c>
      <c r="C43" s="88" t="s">
        <v>1</v>
      </c>
      <c r="D43" s="59" t="s">
        <v>586</v>
      </c>
      <c r="E43" s="58">
        <v>1</v>
      </c>
    </row>
    <row r="44" spans="1:5" s="15" customFormat="1" ht="15">
      <c r="A44" s="87">
        <v>74</v>
      </c>
      <c r="B44" s="58" t="s">
        <v>74</v>
      </c>
      <c r="C44" s="88" t="s">
        <v>11</v>
      </c>
      <c r="D44" s="59" t="s">
        <v>586</v>
      </c>
      <c r="E44" s="58">
        <v>1</v>
      </c>
    </row>
    <row r="45" spans="1:5" s="15" customFormat="1" ht="15">
      <c r="A45" s="87">
        <v>75</v>
      </c>
      <c r="B45" s="58" t="s">
        <v>74</v>
      </c>
      <c r="C45" s="88" t="s">
        <v>43</v>
      </c>
      <c r="D45" s="59" t="s">
        <v>586</v>
      </c>
      <c r="E45" s="58">
        <v>1</v>
      </c>
    </row>
    <row r="46" spans="1:5" s="15" customFormat="1" ht="15">
      <c r="A46" s="87">
        <v>76</v>
      </c>
      <c r="B46" s="58" t="s">
        <v>74</v>
      </c>
      <c r="C46" s="88" t="s">
        <v>48</v>
      </c>
      <c r="D46" s="59" t="s">
        <v>586</v>
      </c>
      <c r="E46" s="58">
        <v>1</v>
      </c>
    </row>
    <row r="47" spans="1:5" s="15" customFormat="1" ht="15">
      <c r="A47" s="87">
        <v>77</v>
      </c>
      <c r="B47" s="58" t="s">
        <v>74</v>
      </c>
      <c r="C47" s="88" t="s">
        <v>7</v>
      </c>
      <c r="D47" s="59" t="s">
        <v>375</v>
      </c>
      <c r="E47" s="58">
        <v>1</v>
      </c>
    </row>
    <row r="48" spans="1:5" s="15" customFormat="1" ht="15">
      <c r="A48" s="87">
        <v>78</v>
      </c>
      <c r="B48" s="58" t="s">
        <v>74</v>
      </c>
      <c r="C48" s="94" t="s">
        <v>10</v>
      </c>
      <c r="D48" s="59" t="s">
        <v>374</v>
      </c>
      <c r="E48" s="58">
        <v>1</v>
      </c>
    </row>
    <row r="49" spans="1:5" s="15" customFormat="1" ht="15">
      <c r="A49" s="87">
        <v>79</v>
      </c>
      <c r="B49" s="58" t="s">
        <v>74</v>
      </c>
      <c r="C49" s="94" t="s">
        <v>382</v>
      </c>
      <c r="D49" s="59" t="s">
        <v>374</v>
      </c>
      <c r="E49" s="58">
        <v>1</v>
      </c>
    </row>
    <row r="50" spans="1:5" s="15" customFormat="1" ht="15">
      <c r="A50" s="87">
        <v>101</v>
      </c>
      <c r="B50" s="29" t="s">
        <v>384</v>
      </c>
      <c r="C50" s="29" t="s">
        <v>527</v>
      </c>
      <c r="D50" s="57" t="s">
        <v>374</v>
      </c>
      <c r="E50" s="58">
        <v>1</v>
      </c>
    </row>
    <row r="51" spans="1:5" s="15" customFormat="1" ht="15">
      <c r="A51" s="87">
        <v>102</v>
      </c>
      <c r="B51" s="29" t="s">
        <v>384</v>
      </c>
      <c r="C51" s="29" t="s">
        <v>1</v>
      </c>
      <c r="D51" s="57" t="s">
        <v>374</v>
      </c>
      <c r="E51" s="58">
        <v>1</v>
      </c>
    </row>
    <row r="52" spans="1:5" s="15" customFormat="1" ht="15">
      <c r="A52" s="87">
        <v>103</v>
      </c>
      <c r="B52" s="29" t="s">
        <v>384</v>
      </c>
      <c r="C52" s="29" t="s">
        <v>529</v>
      </c>
      <c r="D52" s="57" t="s">
        <v>383</v>
      </c>
      <c r="E52" s="58">
        <v>1</v>
      </c>
    </row>
    <row r="53" spans="1:5" s="15" customFormat="1" ht="15">
      <c r="A53" s="87">
        <v>108</v>
      </c>
      <c r="B53" s="29" t="s">
        <v>386</v>
      </c>
      <c r="C53" s="29" t="s">
        <v>530</v>
      </c>
      <c r="D53" s="57" t="s">
        <v>374</v>
      </c>
      <c r="E53" s="58">
        <v>3</v>
      </c>
    </row>
    <row r="54" spans="1:5" s="15" customFormat="1" ht="15">
      <c r="A54" s="87">
        <v>109</v>
      </c>
      <c r="B54" s="29" t="s">
        <v>386</v>
      </c>
      <c r="C54" s="29" t="s">
        <v>193</v>
      </c>
      <c r="D54" s="57" t="s">
        <v>374</v>
      </c>
      <c r="E54" s="58">
        <v>3</v>
      </c>
    </row>
    <row r="55" spans="1:5" s="15" customFormat="1" ht="15">
      <c r="A55" s="87">
        <v>110</v>
      </c>
      <c r="B55" s="29" t="s">
        <v>386</v>
      </c>
      <c r="C55" s="29" t="s">
        <v>19</v>
      </c>
      <c r="D55" s="57" t="s">
        <v>383</v>
      </c>
      <c r="E55" s="58">
        <v>3</v>
      </c>
    </row>
    <row r="56" spans="1:5" s="15" customFormat="1" ht="15">
      <c r="A56" s="87">
        <v>111</v>
      </c>
      <c r="B56" s="29" t="s">
        <v>386</v>
      </c>
      <c r="C56" s="29" t="s">
        <v>7</v>
      </c>
      <c r="D56" s="57" t="s">
        <v>375</v>
      </c>
      <c r="E56" s="58">
        <v>3</v>
      </c>
    </row>
    <row r="57" spans="1:5" s="15" customFormat="1" ht="15">
      <c r="A57" s="87">
        <v>112</v>
      </c>
      <c r="B57" s="29" t="s">
        <v>386</v>
      </c>
      <c r="C57" s="29" t="s">
        <v>15</v>
      </c>
      <c r="D57" s="57" t="s">
        <v>383</v>
      </c>
      <c r="E57" s="58">
        <v>3</v>
      </c>
    </row>
    <row r="58" spans="1:5" s="15" customFormat="1" ht="15">
      <c r="A58" s="87">
        <v>113</v>
      </c>
      <c r="B58" s="58" t="s">
        <v>386</v>
      </c>
      <c r="C58" s="88" t="s">
        <v>5</v>
      </c>
      <c r="D58" s="59" t="s">
        <v>374</v>
      </c>
      <c r="E58" s="58">
        <v>3</v>
      </c>
    </row>
    <row r="59" spans="1:5" s="15" customFormat="1" ht="15">
      <c r="A59" s="87">
        <v>115</v>
      </c>
      <c r="B59" s="58" t="s">
        <v>386</v>
      </c>
      <c r="C59" s="88" t="s">
        <v>1</v>
      </c>
      <c r="D59" s="59" t="s">
        <v>586</v>
      </c>
      <c r="E59" s="58">
        <v>5</v>
      </c>
    </row>
    <row r="60" spans="1:5" s="15" customFormat="1" ht="15">
      <c r="A60" s="87">
        <v>116</v>
      </c>
      <c r="B60" s="58" t="s">
        <v>386</v>
      </c>
      <c r="C60" s="88" t="s">
        <v>33</v>
      </c>
      <c r="D60" s="59" t="s">
        <v>586</v>
      </c>
      <c r="E60" s="58">
        <v>5</v>
      </c>
    </row>
    <row r="61" spans="1:5" s="15" customFormat="1" ht="15">
      <c r="A61" s="87">
        <v>117</v>
      </c>
      <c r="B61" s="58" t="s">
        <v>386</v>
      </c>
      <c r="C61" s="88" t="s">
        <v>7</v>
      </c>
      <c r="D61" s="59" t="s">
        <v>586</v>
      </c>
      <c r="E61" s="58">
        <v>5</v>
      </c>
    </row>
    <row r="62" spans="1:5" s="15" customFormat="1" ht="15">
      <c r="A62" s="87">
        <v>118</v>
      </c>
      <c r="B62" s="58" t="s">
        <v>386</v>
      </c>
      <c r="C62" s="88" t="s">
        <v>79</v>
      </c>
      <c r="D62" s="59" t="s">
        <v>586</v>
      </c>
      <c r="E62" s="58">
        <v>5</v>
      </c>
    </row>
    <row r="63" spans="1:5" s="15" customFormat="1" ht="15">
      <c r="A63" s="87">
        <v>119</v>
      </c>
      <c r="B63" s="58" t="s">
        <v>386</v>
      </c>
      <c r="C63" s="88" t="s">
        <v>22</v>
      </c>
      <c r="D63" s="59" t="s">
        <v>586</v>
      </c>
      <c r="E63" s="58">
        <v>5</v>
      </c>
    </row>
    <row r="64" spans="1:5" s="15" customFormat="1" ht="15">
      <c r="A64" s="87">
        <v>120</v>
      </c>
      <c r="B64" s="58" t="s">
        <v>386</v>
      </c>
      <c r="C64" s="88" t="s">
        <v>5</v>
      </c>
      <c r="D64" s="59" t="s">
        <v>586</v>
      </c>
      <c r="E64" s="58">
        <v>5</v>
      </c>
    </row>
    <row r="65" spans="1:5" s="15" customFormat="1" ht="15">
      <c r="A65" s="87">
        <v>121</v>
      </c>
      <c r="B65" s="58" t="s">
        <v>386</v>
      </c>
      <c r="C65" s="88" t="s">
        <v>40</v>
      </c>
      <c r="D65" s="59" t="s">
        <v>586</v>
      </c>
      <c r="E65" s="58">
        <v>5</v>
      </c>
    </row>
    <row r="66" spans="1:5" s="15" customFormat="1" ht="15">
      <c r="A66" s="87">
        <v>122</v>
      </c>
      <c r="B66" s="58" t="s">
        <v>386</v>
      </c>
      <c r="C66" s="88" t="s">
        <v>15</v>
      </c>
      <c r="D66" s="59" t="s">
        <v>586</v>
      </c>
      <c r="E66" s="58">
        <v>5</v>
      </c>
    </row>
    <row r="67" spans="1:5" s="15" customFormat="1" ht="15">
      <c r="A67" s="87">
        <v>123</v>
      </c>
      <c r="B67" s="58" t="s">
        <v>386</v>
      </c>
      <c r="C67" s="88" t="s">
        <v>124</v>
      </c>
      <c r="D67" s="59" t="s">
        <v>586</v>
      </c>
      <c r="E67" s="58">
        <v>5</v>
      </c>
    </row>
    <row r="68" spans="1:5" s="15" customFormat="1" ht="15">
      <c r="A68" s="87">
        <v>124</v>
      </c>
      <c r="B68" s="58" t="s">
        <v>386</v>
      </c>
      <c r="C68" s="88" t="s">
        <v>47</v>
      </c>
      <c r="D68" s="59" t="s">
        <v>586</v>
      </c>
      <c r="E68" s="58">
        <v>5</v>
      </c>
    </row>
    <row r="69" spans="1:5" s="15" customFormat="1" ht="15">
      <c r="A69" s="87">
        <v>125</v>
      </c>
      <c r="B69" s="58" t="s">
        <v>386</v>
      </c>
      <c r="C69" s="88" t="s">
        <v>1</v>
      </c>
      <c r="D69" s="59" t="s">
        <v>374</v>
      </c>
      <c r="E69" s="58">
        <v>5</v>
      </c>
    </row>
    <row r="70" spans="1:5" s="15" customFormat="1" ht="15">
      <c r="A70" s="87">
        <v>136</v>
      </c>
      <c r="B70" s="58" t="s">
        <v>387</v>
      </c>
      <c r="C70" s="95">
        <v>6301</v>
      </c>
      <c r="D70" s="59" t="s">
        <v>370</v>
      </c>
      <c r="E70" s="58">
        <v>10</v>
      </c>
    </row>
    <row r="71" spans="1:5" s="15" customFormat="1" ht="15">
      <c r="A71" s="87">
        <v>137</v>
      </c>
      <c r="B71" s="58" t="s">
        <v>387</v>
      </c>
      <c r="C71" s="95">
        <v>6301</v>
      </c>
      <c r="D71" s="59" t="s">
        <v>586</v>
      </c>
      <c r="E71" s="58">
        <v>10</v>
      </c>
    </row>
    <row r="72" spans="1:5" s="15" customFormat="1" ht="15">
      <c r="A72" s="87">
        <v>138</v>
      </c>
      <c r="B72" s="58" t="s">
        <v>387</v>
      </c>
      <c r="C72" s="96">
        <v>6301</v>
      </c>
      <c r="D72" s="59" t="s">
        <v>374</v>
      </c>
      <c r="E72" s="58">
        <v>10</v>
      </c>
    </row>
    <row r="73" spans="1:5" s="15" customFormat="1" ht="15">
      <c r="A73" s="87">
        <v>144</v>
      </c>
      <c r="B73" s="58" t="s">
        <v>387</v>
      </c>
      <c r="C73" s="88">
        <v>6300</v>
      </c>
      <c r="D73" s="59" t="s">
        <v>385</v>
      </c>
      <c r="E73" s="58">
        <v>10</v>
      </c>
    </row>
    <row r="74" spans="1:5" s="15" customFormat="1" ht="15">
      <c r="A74" s="87">
        <v>145</v>
      </c>
      <c r="B74" s="58" t="s">
        <v>387</v>
      </c>
      <c r="C74" s="88">
        <v>6201</v>
      </c>
      <c r="D74" s="59" t="s">
        <v>586</v>
      </c>
      <c r="E74" s="58">
        <v>10</v>
      </c>
    </row>
    <row r="75" spans="1:5" s="15" customFormat="1" ht="15">
      <c r="A75" s="87">
        <v>181</v>
      </c>
      <c r="B75" s="58" t="s">
        <v>294</v>
      </c>
      <c r="C75" s="88" t="s">
        <v>389</v>
      </c>
      <c r="D75" s="59" t="s">
        <v>586</v>
      </c>
      <c r="E75" s="58">
        <v>2</v>
      </c>
    </row>
    <row r="76" spans="1:5" s="15" customFormat="1" ht="15">
      <c r="A76" s="87">
        <v>182</v>
      </c>
      <c r="B76" s="58" t="s">
        <v>294</v>
      </c>
      <c r="C76" s="88" t="s">
        <v>302</v>
      </c>
      <c r="D76" s="59" t="s">
        <v>586</v>
      </c>
      <c r="E76" s="58">
        <v>2</v>
      </c>
    </row>
    <row r="77" spans="1:5" s="15" customFormat="1" ht="15">
      <c r="A77" s="87">
        <v>183</v>
      </c>
      <c r="B77" s="58" t="s">
        <v>294</v>
      </c>
      <c r="C77" s="88" t="s">
        <v>390</v>
      </c>
      <c r="D77" s="59" t="s">
        <v>586</v>
      </c>
      <c r="E77" s="58">
        <v>2</v>
      </c>
    </row>
    <row r="78" spans="1:5" s="15" customFormat="1" ht="15">
      <c r="A78" s="87">
        <v>184</v>
      </c>
      <c r="B78" s="58" t="s">
        <v>294</v>
      </c>
      <c r="C78" s="88" t="s">
        <v>295</v>
      </c>
      <c r="D78" s="59" t="s">
        <v>586</v>
      </c>
      <c r="E78" s="58">
        <v>2</v>
      </c>
    </row>
    <row r="79" spans="1:5" s="15" customFormat="1" ht="15">
      <c r="A79" s="87">
        <v>185</v>
      </c>
      <c r="B79" s="58" t="s">
        <v>294</v>
      </c>
      <c r="C79" s="88" t="s">
        <v>296</v>
      </c>
      <c r="D79" s="59" t="s">
        <v>586</v>
      </c>
      <c r="E79" s="58">
        <v>2</v>
      </c>
    </row>
    <row r="80" spans="1:5" s="15" customFormat="1" ht="15">
      <c r="A80" s="87">
        <v>186</v>
      </c>
      <c r="B80" s="58" t="s">
        <v>294</v>
      </c>
      <c r="C80" s="88" t="s">
        <v>304</v>
      </c>
      <c r="D80" s="59" t="s">
        <v>586</v>
      </c>
      <c r="E80" s="58">
        <v>2</v>
      </c>
    </row>
    <row r="81" spans="1:5" s="15" customFormat="1" ht="15">
      <c r="A81" s="87">
        <v>187</v>
      </c>
      <c r="B81" s="58" t="s">
        <v>294</v>
      </c>
      <c r="C81" s="88" t="s">
        <v>303</v>
      </c>
      <c r="D81" s="59" t="s">
        <v>586</v>
      </c>
      <c r="E81" s="58">
        <v>2</v>
      </c>
    </row>
    <row r="82" spans="1:5" s="15" customFormat="1" ht="15">
      <c r="A82" s="87">
        <v>188</v>
      </c>
      <c r="B82" s="58" t="s">
        <v>294</v>
      </c>
      <c r="C82" s="88" t="s">
        <v>298</v>
      </c>
      <c r="D82" s="59" t="s">
        <v>586</v>
      </c>
      <c r="E82" s="58">
        <v>2</v>
      </c>
    </row>
    <row r="83" spans="1:5" s="15" customFormat="1" ht="15">
      <c r="A83" s="87">
        <v>189</v>
      </c>
      <c r="B83" s="58" t="s">
        <v>294</v>
      </c>
      <c r="C83" s="88" t="s">
        <v>299</v>
      </c>
      <c r="D83" s="59" t="s">
        <v>586</v>
      </c>
      <c r="E83" s="58">
        <v>2</v>
      </c>
    </row>
    <row r="84" spans="1:5" s="15" customFormat="1" ht="15">
      <c r="A84" s="87">
        <v>190</v>
      </c>
      <c r="B84" s="58" t="s">
        <v>388</v>
      </c>
      <c r="C84" s="88" t="s">
        <v>11</v>
      </c>
      <c r="D84" s="59" t="s">
        <v>374</v>
      </c>
      <c r="E84" s="58">
        <v>2</v>
      </c>
    </row>
    <row r="85" spans="1:5" s="15" customFormat="1" ht="15">
      <c r="A85" s="87">
        <v>191</v>
      </c>
      <c r="B85" s="58" t="s">
        <v>388</v>
      </c>
      <c r="C85" s="88" t="s">
        <v>69</v>
      </c>
      <c r="D85" s="59" t="s">
        <v>374</v>
      </c>
      <c r="E85" s="58">
        <v>2</v>
      </c>
    </row>
    <row r="86" spans="1:5" s="15" customFormat="1" ht="15">
      <c r="A86" s="87">
        <v>193</v>
      </c>
      <c r="B86" s="58" t="s">
        <v>388</v>
      </c>
      <c r="C86" s="88" t="s">
        <v>6</v>
      </c>
      <c r="D86" s="59" t="s">
        <v>374</v>
      </c>
      <c r="E86" s="58">
        <v>2</v>
      </c>
    </row>
    <row r="87" spans="1:5" s="15" customFormat="1" ht="15">
      <c r="A87" s="87">
        <v>194</v>
      </c>
      <c r="B87" s="58" t="s">
        <v>391</v>
      </c>
      <c r="C87" s="88" t="s">
        <v>5</v>
      </c>
      <c r="D87" s="59" t="s">
        <v>374</v>
      </c>
      <c r="E87" s="58">
        <v>2</v>
      </c>
    </row>
    <row r="88" spans="1:5" s="15" customFormat="1" ht="15">
      <c r="A88" s="87">
        <v>195</v>
      </c>
      <c r="B88" s="58" t="s">
        <v>392</v>
      </c>
      <c r="C88" s="88" t="s">
        <v>1</v>
      </c>
      <c r="D88" s="59" t="s">
        <v>374</v>
      </c>
      <c r="E88" s="58">
        <v>3</v>
      </c>
    </row>
    <row r="89" spans="1:5" s="15" customFormat="1" ht="15">
      <c r="A89" s="87">
        <v>205</v>
      </c>
      <c r="B89" s="58" t="s">
        <v>393</v>
      </c>
      <c r="C89" s="88" t="s">
        <v>15</v>
      </c>
      <c r="D89" s="59" t="s">
        <v>383</v>
      </c>
      <c r="E89" s="58">
        <v>12</v>
      </c>
    </row>
    <row r="90" spans="1:5" s="15" customFormat="1" ht="15">
      <c r="A90" s="87">
        <v>207</v>
      </c>
      <c r="B90" s="58" t="s">
        <v>394</v>
      </c>
      <c r="C90" s="88" t="s">
        <v>2</v>
      </c>
      <c r="D90" s="59" t="s">
        <v>375</v>
      </c>
      <c r="E90" s="58">
        <v>10</v>
      </c>
    </row>
    <row r="91" spans="1:5" s="15" customFormat="1" ht="15">
      <c r="A91" s="87">
        <v>208</v>
      </c>
      <c r="B91" s="58" t="s">
        <v>394</v>
      </c>
      <c r="C91" s="88" t="s">
        <v>15</v>
      </c>
      <c r="D91" s="59" t="s">
        <v>373</v>
      </c>
      <c r="E91" s="58">
        <v>10</v>
      </c>
    </row>
    <row r="92" spans="1:5" s="15" customFormat="1" ht="15">
      <c r="A92" s="87">
        <v>209</v>
      </c>
      <c r="B92" s="58" t="s">
        <v>394</v>
      </c>
      <c r="C92" s="88" t="s">
        <v>33</v>
      </c>
      <c r="D92" s="59" t="s">
        <v>383</v>
      </c>
      <c r="E92" s="58">
        <v>10</v>
      </c>
    </row>
    <row r="93" spans="1:5" s="15" customFormat="1" ht="15">
      <c r="A93" s="87">
        <v>210</v>
      </c>
      <c r="B93" s="58" t="s">
        <v>496</v>
      </c>
      <c r="C93" s="88" t="s">
        <v>7</v>
      </c>
      <c r="D93" s="59" t="s">
        <v>375</v>
      </c>
      <c r="E93" s="58">
        <v>10</v>
      </c>
    </row>
    <row r="94" spans="1:5" s="15" customFormat="1" ht="15">
      <c r="A94" s="87">
        <v>214</v>
      </c>
      <c r="B94" s="58" t="s">
        <v>395</v>
      </c>
      <c r="C94" s="88" t="s">
        <v>1</v>
      </c>
      <c r="D94" s="59" t="s">
        <v>374</v>
      </c>
      <c r="E94" s="58">
        <v>1</v>
      </c>
    </row>
    <row r="95" spans="1:5" s="15" customFormat="1" ht="15">
      <c r="A95" s="87">
        <v>222</v>
      </c>
      <c r="B95" s="58" t="s">
        <v>77</v>
      </c>
      <c r="C95" s="88" t="s">
        <v>1</v>
      </c>
      <c r="D95" s="59" t="s">
        <v>374</v>
      </c>
      <c r="E95" s="58">
        <v>10</v>
      </c>
    </row>
    <row r="96" spans="1:5" s="15" customFormat="1" ht="15">
      <c r="A96" s="87">
        <v>223</v>
      </c>
      <c r="B96" s="58" t="s">
        <v>77</v>
      </c>
      <c r="C96" s="88" t="s">
        <v>5</v>
      </c>
      <c r="D96" s="59" t="s">
        <v>374</v>
      </c>
      <c r="E96" s="58">
        <v>10</v>
      </c>
    </row>
    <row r="97" spans="1:5" s="15" customFormat="1" ht="15">
      <c r="A97" s="87">
        <v>224</v>
      </c>
      <c r="B97" s="58" t="s">
        <v>396</v>
      </c>
      <c r="C97" s="88" t="s">
        <v>476</v>
      </c>
      <c r="D97" s="59" t="s">
        <v>374</v>
      </c>
      <c r="E97" s="58">
        <v>1</v>
      </c>
    </row>
    <row r="98" spans="1:5" s="15" customFormat="1" ht="15">
      <c r="A98" s="87">
        <v>225</v>
      </c>
      <c r="B98" s="58" t="s">
        <v>396</v>
      </c>
      <c r="C98" s="88" t="s">
        <v>477</v>
      </c>
      <c r="D98" s="59" t="s">
        <v>374</v>
      </c>
      <c r="E98" s="58">
        <v>1</v>
      </c>
    </row>
    <row r="99" spans="1:5" s="15" customFormat="1" ht="15">
      <c r="A99" s="87">
        <v>226</v>
      </c>
      <c r="B99" s="58" t="s">
        <v>396</v>
      </c>
      <c r="C99" s="88" t="s">
        <v>15</v>
      </c>
      <c r="D99" s="59" t="s">
        <v>374</v>
      </c>
      <c r="E99" s="58">
        <v>1</v>
      </c>
    </row>
    <row r="100" spans="1:5" s="15" customFormat="1" ht="15.75">
      <c r="A100" s="81"/>
      <c r="B100" s="24"/>
      <c r="C100" s="24"/>
      <c r="D100" s="24"/>
      <c r="E100" s="98">
        <f>SUM(E2:E99)</f>
        <v>450</v>
      </c>
    </row>
  </sheetData>
  <sheetProtection/>
  <printOptions/>
  <pageMargins left="0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7109375" style="81" customWidth="1"/>
    <col min="2" max="2" width="53.7109375" style="103" customWidth="1"/>
    <col min="3" max="3" width="5.140625" style="60" customWidth="1"/>
  </cols>
  <sheetData>
    <row r="1" spans="1:3" ht="15">
      <c r="A1" s="72" t="s">
        <v>0</v>
      </c>
      <c r="B1" s="100" t="s">
        <v>483</v>
      </c>
      <c r="C1" s="62" t="s">
        <v>482</v>
      </c>
    </row>
    <row r="2" spans="1:3" ht="15">
      <c r="A2" s="54">
        <v>1</v>
      </c>
      <c r="B2" s="101" t="s">
        <v>340</v>
      </c>
      <c r="C2" s="99">
        <v>5</v>
      </c>
    </row>
    <row r="3" spans="1:3" ht="15">
      <c r="A3" s="54">
        <v>3</v>
      </c>
      <c r="B3" s="101" t="s">
        <v>341</v>
      </c>
      <c r="C3" s="99">
        <v>5</v>
      </c>
    </row>
    <row r="4" spans="1:3" ht="15">
      <c r="A4" s="54">
        <v>4</v>
      </c>
      <c r="B4" s="101" t="s">
        <v>342</v>
      </c>
      <c r="C4" s="99">
        <v>10</v>
      </c>
    </row>
    <row r="5" spans="1:3" ht="15">
      <c r="A5" s="54">
        <v>5</v>
      </c>
      <c r="B5" s="101" t="s">
        <v>343</v>
      </c>
      <c r="C5" s="99">
        <v>10</v>
      </c>
    </row>
    <row r="6" spans="1:3" ht="15">
      <c r="A6" s="54">
        <v>6</v>
      </c>
      <c r="B6" s="101" t="s">
        <v>344</v>
      </c>
      <c r="C6" s="99">
        <v>10</v>
      </c>
    </row>
    <row r="7" spans="1:3" ht="15">
      <c r="A7" s="54">
        <v>7</v>
      </c>
      <c r="B7" s="101" t="s">
        <v>345</v>
      </c>
      <c r="C7" s="99">
        <v>10</v>
      </c>
    </row>
    <row r="8" spans="1:3" ht="15">
      <c r="A8" s="54">
        <v>8</v>
      </c>
      <c r="B8" s="101" t="s">
        <v>346</v>
      </c>
      <c r="C8" s="99">
        <v>10</v>
      </c>
    </row>
    <row r="9" spans="1:3" ht="15">
      <c r="A9" s="54">
        <v>9</v>
      </c>
      <c r="B9" s="101" t="s">
        <v>347</v>
      </c>
      <c r="C9" s="99">
        <v>100</v>
      </c>
    </row>
    <row r="10" spans="1:3" ht="15">
      <c r="A10" s="54">
        <v>10</v>
      </c>
      <c r="B10" s="101" t="s">
        <v>348</v>
      </c>
      <c r="C10" s="99">
        <v>10</v>
      </c>
    </row>
    <row r="11" spans="1:3" ht="15">
      <c r="A11" s="54">
        <v>14</v>
      </c>
      <c r="B11" s="101" t="s">
        <v>533</v>
      </c>
      <c r="C11" s="99">
        <v>10</v>
      </c>
    </row>
    <row r="12" spans="1:3" ht="15">
      <c r="A12" s="54">
        <v>15</v>
      </c>
      <c r="B12" s="101" t="s">
        <v>534</v>
      </c>
      <c r="C12" s="99">
        <v>10</v>
      </c>
    </row>
    <row r="13" spans="1:3" ht="15">
      <c r="A13" s="54">
        <v>16</v>
      </c>
      <c r="B13" s="101" t="s">
        <v>535</v>
      </c>
      <c r="C13" s="99">
        <v>10</v>
      </c>
    </row>
    <row r="14" spans="1:3" ht="15">
      <c r="A14" s="54">
        <v>17</v>
      </c>
      <c r="B14" s="101" t="s">
        <v>536</v>
      </c>
      <c r="C14" s="99">
        <v>10</v>
      </c>
    </row>
    <row r="15" spans="1:3" ht="15">
      <c r="A15" s="54">
        <v>18</v>
      </c>
      <c r="B15" s="101" t="s">
        <v>537</v>
      </c>
      <c r="C15" s="99">
        <v>10</v>
      </c>
    </row>
    <row r="16" spans="1:3" ht="15">
      <c r="A16" s="54">
        <v>20</v>
      </c>
      <c r="B16" s="101" t="s">
        <v>538</v>
      </c>
      <c r="C16" s="99">
        <v>10</v>
      </c>
    </row>
    <row r="17" spans="1:3" ht="15">
      <c r="A17" s="54">
        <v>21</v>
      </c>
      <c r="B17" s="101" t="s">
        <v>539</v>
      </c>
      <c r="C17" s="99">
        <v>10</v>
      </c>
    </row>
    <row r="18" spans="1:3" ht="15">
      <c r="A18" s="54">
        <v>32</v>
      </c>
      <c r="B18" s="101" t="s">
        <v>351</v>
      </c>
      <c r="C18" s="99">
        <v>10</v>
      </c>
    </row>
    <row r="19" spans="1:3" ht="15">
      <c r="A19" s="54">
        <v>44</v>
      </c>
      <c r="B19" s="101" t="s">
        <v>540</v>
      </c>
      <c r="C19" s="99">
        <v>10</v>
      </c>
    </row>
    <row r="20" spans="1:3" ht="15">
      <c r="A20" s="54">
        <v>46</v>
      </c>
      <c r="B20" s="101" t="s">
        <v>352</v>
      </c>
      <c r="C20" s="99">
        <v>10</v>
      </c>
    </row>
    <row r="21" spans="1:3" ht="15">
      <c r="A21" s="54">
        <v>51</v>
      </c>
      <c r="B21" s="101" t="s">
        <v>353</v>
      </c>
      <c r="C21" s="99">
        <v>10</v>
      </c>
    </row>
    <row r="22" spans="1:3" ht="15">
      <c r="A22" s="54">
        <v>52</v>
      </c>
      <c r="B22" s="101" t="s">
        <v>355</v>
      </c>
      <c r="C22" s="99">
        <v>10</v>
      </c>
    </row>
    <row r="23" spans="1:3" ht="15">
      <c r="A23" s="54">
        <v>53</v>
      </c>
      <c r="B23" s="101" t="s">
        <v>354</v>
      </c>
      <c r="C23" s="99">
        <v>10</v>
      </c>
    </row>
    <row r="24" spans="1:3" ht="15">
      <c r="A24" s="54">
        <v>62</v>
      </c>
      <c r="B24" s="101" t="s">
        <v>356</v>
      </c>
      <c r="C24" s="99">
        <v>10</v>
      </c>
    </row>
    <row r="25" spans="1:3" ht="15">
      <c r="A25" s="54">
        <v>74</v>
      </c>
      <c r="B25" s="101" t="s">
        <v>359</v>
      </c>
      <c r="C25" s="99">
        <v>30</v>
      </c>
    </row>
    <row r="26" spans="1:3" ht="15">
      <c r="A26" s="54">
        <v>101</v>
      </c>
      <c r="B26" s="101" t="s">
        <v>360</v>
      </c>
      <c r="C26" s="99">
        <v>10</v>
      </c>
    </row>
    <row r="27" spans="1:3" ht="15">
      <c r="A27" s="54">
        <v>107</v>
      </c>
      <c r="B27" s="101" t="s">
        <v>362</v>
      </c>
      <c r="C27" s="99">
        <v>10</v>
      </c>
    </row>
    <row r="28" spans="1:3" ht="15">
      <c r="A28" s="54">
        <v>108</v>
      </c>
      <c r="B28" s="101" t="s">
        <v>361</v>
      </c>
      <c r="C28" s="99">
        <v>10</v>
      </c>
    </row>
    <row r="29" spans="1:3" ht="15">
      <c r="A29" s="54">
        <v>113</v>
      </c>
      <c r="B29" s="101" t="s">
        <v>363</v>
      </c>
      <c r="C29" s="99">
        <v>20</v>
      </c>
    </row>
    <row r="30" spans="1:3" ht="15">
      <c r="A30" s="54">
        <v>115</v>
      </c>
      <c r="B30" s="101" t="s">
        <v>562</v>
      </c>
      <c r="C30" s="99">
        <v>20</v>
      </c>
    </row>
    <row r="31" spans="1:3" ht="15">
      <c r="A31" s="54">
        <v>118</v>
      </c>
      <c r="B31" s="101" t="s">
        <v>364</v>
      </c>
      <c r="C31" s="99">
        <v>10</v>
      </c>
    </row>
    <row r="32" spans="1:3" ht="15">
      <c r="A32" s="54">
        <v>147</v>
      </c>
      <c r="B32" s="102" t="s">
        <v>542</v>
      </c>
      <c r="C32" s="99">
        <v>20</v>
      </c>
    </row>
    <row r="33" spans="1:3" ht="15">
      <c r="A33" s="54">
        <v>150</v>
      </c>
      <c r="B33" s="102" t="s">
        <v>543</v>
      </c>
      <c r="C33" s="99">
        <v>20</v>
      </c>
    </row>
    <row r="34" spans="1:3" ht="15">
      <c r="A34" s="54">
        <v>151</v>
      </c>
      <c r="B34" s="102" t="s">
        <v>544</v>
      </c>
      <c r="C34" s="99">
        <v>20</v>
      </c>
    </row>
    <row r="35" spans="1:3" ht="15">
      <c r="A35" s="54">
        <v>153</v>
      </c>
      <c r="B35" s="102" t="s">
        <v>545</v>
      </c>
      <c r="C35" s="99">
        <v>20</v>
      </c>
    </row>
    <row r="36" spans="1:3" ht="15">
      <c r="A36" s="54">
        <v>155</v>
      </c>
      <c r="B36" s="102" t="s">
        <v>546</v>
      </c>
      <c r="C36" s="99">
        <v>20</v>
      </c>
    </row>
    <row r="37" spans="1:3" ht="15">
      <c r="A37" s="54">
        <v>158</v>
      </c>
      <c r="B37" s="102" t="s">
        <v>547</v>
      </c>
      <c r="C37" s="99">
        <v>20</v>
      </c>
    </row>
    <row r="38" spans="1:3" ht="15">
      <c r="A38" s="54">
        <v>179</v>
      </c>
      <c r="B38" s="27" t="s">
        <v>548</v>
      </c>
      <c r="C38" s="99">
        <v>30</v>
      </c>
    </row>
    <row r="39" spans="1:3" ht="15">
      <c r="A39" s="54">
        <v>180</v>
      </c>
      <c r="B39" s="27" t="s">
        <v>549</v>
      </c>
      <c r="C39" s="99">
        <v>30</v>
      </c>
    </row>
    <row r="40" spans="1:3" ht="15">
      <c r="A40" s="54">
        <v>181</v>
      </c>
      <c r="B40" s="27" t="s">
        <v>550</v>
      </c>
      <c r="C40" s="99">
        <v>30</v>
      </c>
    </row>
    <row r="41" spans="1:3" ht="15">
      <c r="A41" s="54">
        <v>182</v>
      </c>
      <c r="B41" s="27" t="s">
        <v>551</v>
      </c>
      <c r="C41" s="99">
        <v>30</v>
      </c>
    </row>
    <row r="42" spans="1:3" ht="15">
      <c r="A42" s="54">
        <v>183</v>
      </c>
      <c r="B42" s="27" t="s">
        <v>552</v>
      </c>
      <c r="C42" s="99">
        <v>30</v>
      </c>
    </row>
    <row r="43" spans="1:3" ht="15">
      <c r="A43" s="54">
        <v>184</v>
      </c>
      <c r="B43" s="27" t="s">
        <v>553</v>
      </c>
      <c r="C43" s="99">
        <v>30</v>
      </c>
    </row>
    <row r="44" spans="1:3" ht="15">
      <c r="A44" s="54">
        <v>185</v>
      </c>
      <c r="B44" s="27" t="s">
        <v>554</v>
      </c>
      <c r="C44" s="99">
        <v>30</v>
      </c>
    </row>
    <row r="45" spans="1:3" ht="15">
      <c r="A45" s="54">
        <v>226</v>
      </c>
      <c r="B45" s="27" t="s">
        <v>555</v>
      </c>
      <c r="C45" s="99">
        <v>25</v>
      </c>
    </row>
    <row r="46" spans="1:3" ht="15">
      <c r="A46" s="54">
        <v>227</v>
      </c>
      <c r="B46" s="27" t="s">
        <v>556</v>
      </c>
      <c r="C46" s="99">
        <v>25</v>
      </c>
    </row>
    <row r="47" spans="1:3" ht="15">
      <c r="A47" s="54">
        <v>228</v>
      </c>
      <c r="B47" s="27" t="s">
        <v>557</v>
      </c>
      <c r="C47" s="99">
        <v>25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rendy</dc:creator>
  <cp:keywords/>
  <dc:description/>
  <cp:lastModifiedBy>RENDY</cp:lastModifiedBy>
  <cp:lastPrinted>2014-06-20T03:51:29Z</cp:lastPrinted>
  <dcterms:created xsi:type="dcterms:W3CDTF">2012-07-25T11:54:48Z</dcterms:created>
  <dcterms:modified xsi:type="dcterms:W3CDTF">2014-06-20T03:51:32Z</dcterms:modified>
  <cp:category/>
  <cp:version/>
  <cp:contentType/>
  <cp:contentStatus/>
</cp:coreProperties>
</file>