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895" windowHeight="10140"/>
  </bookViews>
  <sheets>
    <sheet name="Ficha" sheetId="1" r:id="rId1"/>
  </sheets>
  <definedNames>
    <definedName name="_xlnm._FilterDatabase" localSheetId="0" hidden="1">Ficha!$D$8:$N$35</definedName>
    <definedName name="_xlnm.Print_Titles" localSheetId="0">Ficha!$1:$7</definedName>
  </definedNames>
  <calcPr calcId="145621"/>
</workbook>
</file>

<file path=xl/calcChain.xml><?xml version="1.0" encoding="utf-8"?>
<calcChain xmlns="http://schemas.openxmlformats.org/spreadsheetml/2006/main">
  <c r="R42" i="1" l="1"/>
  <c r="Q42" i="1"/>
  <c r="R38" i="1" l="1"/>
  <c r="Q38" i="1"/>
  <c r="Q33" i="1"/>
</calcChain>
</file>

<file path=xl/comments1.xml><?xml version="1.0" encoding="utf-8"?>
<comments xmlns="http://schemas.openxmlformats.org/spreadsheetml/2006/main">
  <authors>
    <author>Eduardo Salazar Suárez</author>
  </authors>
  <commentList>
    <comment ref="D8" authorId="0">
      <text>
        <r>
          <rPr>
            <sz val="8"/>
            <color indexed="81"/>
            <rFont val="Tahoma"/>
            <family val="2"/>
          </rPr>
          <t>Grupo(s) de primer grado (1)</t>
        </r>
      </text>
    </comment>
    <comment ref="E8" authorId="0">
      <text>
        <r>
          <rPr>
            <sz val="8"/>
            <color indexed="81"/>
            <rFont val="Tahoma"/>
            <family val="2"/>
          </rPr>
          <t>Grupo(s) de segundo grado (1)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F8" authorId="0">
      <text>
        <r>
          <rPr>
            <sz val="8"/>
            <color indexed="81"/>
            <rFont val="Tahoma"/>
            <family val="2"/>
          </rPr>
          <t>Grupo(s) de tercer grado (1)</t>
        </r>
      </text>
    </comment>
    <comment ref="G8" authorId="0">
      <text>
        <r>
          <rPr>
            <sz val="8"/>
            <color indexed="81"/>
            <rFont val="Tahoma"/>
            <family val="2"/>
          </rPr>
          <t>Grupo(s) A-B-C-D-E-F</t>
        </r>
      </text>
    </comment>
    <comment ref="H8" authorId="0">
      <text>
        <r>
          <rPr>
            <sz val="8"/>
            <color indexed="81"/>
            <rFont val="Tahoma"/>
            <family val="2"/>
          </rPr>
          <t>Alumno(s) Hombre(s)</t>
        </r>
      </text>
    </comment>
    <comment ref="I8" authorId="0">
      <text>
        <r>
          <rPr>
            <sz val="8"/>
            <color indexed="81"/>
            <rFont val="Tahoma"/>
            <family val="2"/>
          </rPr>
          <t>Alumno(s) Mujer(es)</t>
        </r>
      </text>
    </comment>
    <comment ref="J8" authorId="0">
      <text>
        <r>
          <rPr>
            <sz val="8"/>
            <color indexed="81"/>
            <rFont val="Tahoma"/>
            <family val="2"/>
          </rPr>
          <t>Total: suma horizontal de alumnos (hombres- mujeres)</t>
        </r>
      </text>
    </comment>
    <comment ref="K8" authorId="0">
      <text>
        <r>
          <rPr>
            <sz val="8"/>
            <color indexed="81"/>
            <rFont val="Tahoma"/>
            <family val="2"/>
          </rPr>
          <t>De acuerdo a R.F.C. del trabador, apellido patermo-apellido materno-nombre</t>
        </r>
      </text>
    </comment>
    <comment ref="L8" authorId="0">
      <text>
        <r>
          <rPr>
            <sz val="8"/>
            <color indexed="81"/>
            <rFont val="Tahoma"/>
            <family val="2"/>
          </rPr>
          <t>R.F.C. (Registro Federal de Causantes) con Homonímia deben ser 13 digitos</t>
        </r>
      </text>
    </comment>
    <comment ref="M8" authorId="0">
      <text>
        <r>
          <rPr>
            <sz val="9"/>
            <color indexed="81"/>
            <rFont val="Tahoma"/>
            <family val="2"/>
          </rPr>
          <t>Igual a la plantilla de personal</t>
        </r>
      </text>
    </comment>
    <comment ref="N8" authorId="0">
      <text>
        <r>
          <rPr>
            <sz val="9"/>
            <color indexed="81"/>
            <rFont val="Tahoma"/>
            <family val="2"/>
          </rPr>
          <t>Indicar  con la letra H si el trabajador es "Hombre" y con la letra M si es "Mujer"</t>
        </r>
      </text>
    </comment>
    <comment ref="B13" authorId="0">
      <text>
        <r>
          <rPr>
            <sz val="8"/>
            <color indexed="81"/>
            <rFont val="Tahoma"/>
            <family val="2"/>
          </rPr>
          <t>El código (0001) se obtiene de Catálogo Oficiales &gt;Catálogo de Centros de Trabajo,  que se encuentra en la pagina de la SEV. (Localidad son de 4 digitos)</t>
        </r>
      </text>
    </comment>
    <comment ref="B14" authorId="0">
      <text>
        <r>
          <rPr>
            <sz val="8"/>
            <color indexed="81"/>
            <rFont val="Tahoma"/>
            <family val="2"/>
          </rPr>
          <t>El código (001) se obtiene de Catálogo Oficiales &gt;Catálogo de Centros de Trabajo,  que se encuentra en la pagina de la SEV. (Municipio son 3 digitos)</t>
        </r>
      </text>
    </comment>
    <comment ref="B16" authorId="0">
      <text>
        <r>
          <rPr>
            <sz val="8"/>
            <color indexed="81"/>
            <rFont val="Tahoma"/>
            <family val="2"/>
          </rPr>
          <t>De la Esc., si no tiene se queda en blanco</t>
        </r>
      </text>
    </comment>
    <comment ref="B17" authorId="0">
      <text>
        <r>
          <rPr>
            <sz val="8"/>
            <color indexed="81"/>
            <rFont val="Tahoma"/>
            <family val="2"/>
          </rPr>
          <t>De la Esc.,si no tiene, dejarlo en blanco</t>
        </r>
      </text>
    </comment>
    <comment ref="B21" authorId="0">
      <text>
        <r>
          <rPr>
            <sz val="8"/>
            <color indexed="81"/>
            <rFont val="Tahoma"/>
            <family val="2"/>
          </rPr>
          <t>De la Esc., si no tiene dejarlo en blanco</t>
        </r>
      </text>
    </comment>
    <comment ref="B22" authorId="0">
      <text>
        <r>
          <rPr>
            <sz val="9"/>
            <color indexed="81"/>
            <rFont val="Tahoma"/>
            <family val="2"/>
          </rPr>
          <t>D</t>
        </r>
        <r>
          <rPr>
            <sz val="9"/>
            <color indexed="81"/>
            <rFont val="Tahoma"/>
            <charset val="1"/>
          </rPr>
          <t>el director</t>
        </r>
      </text>
    </comment>
    <comment ref="B23" authorId="0">
      <text>
        <r>
          <rPr>
            <sz val="9"/>
            <color indexed="81"/>
            <rFont val="Tahoma"/>
            <charset val="1"/>
          </rPr>
          <t>Particular del director</t>
        </r>
      </text>
    </comment>
    <comment ref="B26" authorId="0">
      <text>
        <r>
          <rPr>
            <sz val="8"/>
            <color indexed="81"/>
            <rFont val="Tahoma"/>
            <family val="2"/>
          </rPr>
          <t xml:space="preserve">De la supervisión </t>
        </r>
      </text>
    </comment>
    <comment ref="B27" authorId="0">
      <text>
        <r>
          <rPr>
            <sz val="8"/>
            <color indexed="81"/>
            <rFont val="Tahoma"/>
            <family val="2"/>
          </rPr>
          <t>Del supervisor</t>
        </r>
      </text>
    </comment>
    <comment ref="B28" authorId="0">
      <text>
        <r>
          <rPr>
            <sz val="8"/>
            <color indexed="81"/>
            <rFont val="Tahoma"/>
            <family val="2"/>
          </rPr>
          <t>De la supervisión</t>
        </r>
      </text>
    </comment>
    <comment ref="B32" authorId="0">
      <text>
        <r>
          <rPr>
            <sz val="9"/>
            <color indexed="81"/>
            <rFont val="Tahoma"/>
            <charset val="1"/>
          </rPr>
          <t>De la jefatura de sector</t>
        </r>
      </text>
    </comment>
    <comment ref="B33" authorId="0">
      <text>
        <r>
          <rPr>
            <sz val="9"/>
            <color indexed="81"/>
            <rFont val="Tahoma"/>
            <charset val="1"/>
          </rPr>
          <t>Jefe de sector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De la jefatura de sector</t>
        </r>
      </text>
    </comment>
  </commentList>
</comments>
</file>

<file path=xl/sharedStrings.xml><?xml version="1.0" encoding="utf-8"?>
<sst xmlns="http://schemas.openxmlformats.org/spreadsheetml/2006/main" count="150" uniqueCount="123">
  <si>
    <t>SECRETARÍA DE EDUCACIÓN DEL EDO. DE VERACRUZ</t>
  </si>
  <si>
    <t>SUBSECRETARÍA DE EDUCACIÓN BÁSICA</t>
  </si>
  <si>
    <t>DIRECCIÓN GENERAL DE EDUCACIÓN SECUNDARIA</t>
  </si>
  <si>
    <t>SUBDIRECCIÓN DE ESCUELAS TELESECUNDARIAS FEDERALES</t>
  </si>
  <si>
    <t>Datos</t>
  </si>
  <si>
    <t>1°</t>
  </si>
  <si>
    <t>2°</t>
  </si>
  <si>
    <t>3°</t>
  </si>
  <si>
    <t>GPO.</t>
  </si>
  <si>
    <t>H</t>
  </si>
  <si>
    <t>M</t>
  </si>
  <si>
    <t>T</t>
  </si>
  <si>
    <t>Nombre Del Trabajador y Observaciones</t>
  </si>
  <si>
    <t>Filiación R.F.C.</t>
  </si>
  <si>
    <t>Función</t>
  </si>
  <si>
    <t>Puesto</t>
  </si>
  <si>
    <t>Faltantes</t>
  </si>
  <si>
    <t>Clave C.T.</t>
  </si>
  <si>
    <t>Nombre</t>
  </si>
  <si>
    <t>Domicilio</t>
  </si>
  <si>
    <t>Colonia</t>
  </si>
  <si>
    <r>
      <t xml:space="preserve">Director Efectivo Sin Grupo  </t>
    </r>
    <r>
      <rPr>
        <sz val="5"/>
        <color indexed="17"/>
        <rFont val="Arial"/>
        <family val="2"/>
      </rPr>
      <t>(E272500.) (E/S/G)</t>
    </r>
  </si>
  <si>
    <t>Localidad</t>
  </si>
  <si>
    <r>
      <t xml:space="preserve">Director Efectivo Con Grupo </t>
    </r>
    <r>
      <rPr>
        <sz val="5"/>
        <color indexed="17"/>
        <rFont val="Arial"/>
        <family val="2"/>
      </rPr>
      <t>(E272500.) E/C/G)</t>
    </r>
  </si>
  <si>
    <t>Municipio</t>
  </si>
  <si>
    <r>
      <t xml:space="preserve">Director Comisionado con Grupo  </t>
    </r>
    <r>
      <rPr>
        <sz val="5"/>
        <color indexed="30"/>
        <rFont val="Arial"/>
        <family val="2"/>
      </rPr>
      <t>(E278130.) (D/C/G)</t>
    </r>
  </si>
  <si>
    <t>Codigo postal</t>
  </si>
  <si>
    <r>
      <t xml:space="preserve">Director Comisionado Sin Grupo  </t>
    </r>
    <r>
      <rPr>
        <sz val="5"/>
        <color indexed="30"/>
        <rFont val="Arial"/>
        <family val="2"/>
      </rPr>
      <t>(E278130.) (D/S/G)</t>
    </r>
  </si>
  <si>
    <t>Teléfono</t>
  </si>
  <si>
    <r>
      <t xml:space="preserve">Docente Frente a Grupo </t>
    </r>
    <r>
      <rPr>
        <sz val="5"/>
        <color indexed="30"/>
        <rFont val="Arial"/>
        <family val="2"/>
      </rPr>
      <t>(E278130.) (Docente F/G)</t>
    </r>
  </si>
  <si>
    <t>Correo electrónico</t>
  </si>
  <si>
    <t>Director</t>
  </si>
  <si>
    <r>
      <t xml:space="preserve">Horas de Fortalecimiento Curricular </t>
    </r>
    <r>
      <rPr>
        <sz val="5"/>
        <color indexed="30"/>
        <rFont val="Arial"/>
        <family val="2"/>
      </rPr>
      <t>(H.F.C.) E279206.</t>
    </r>
  </si>
  <si>
    <t>Auxiliar Administativo (Aux. Adm.)</t>
  </si>
  <si>
    <t>Teléfono celular</t>
  </si>
  <si>
    <t>Auxiliar de intendencia (Aux. Int.)</t>
  </si>
  <si>
    <t>Supervisor</t>
  </si>
  <si>
    <t>Jefe de Sector</t>
  </si>
  <si>
    <t>Grupos</t>
  </si>
  <si>
    <t>Descripción</t>
  </si>
  <si>
    <t>Alumnos en  1°</t>
  </si>
  <si>
    <t>Alumnos en  2°</t>
  </si>
  <si>
    <t>Alumnos en 3°</t>
  </si>
  <si>
    <t>Total</t>
  </si>
  <si>
    <t>Docentes en  1°</t>
  </si>
  <si>
    <t>Docentes en  2°</t>
  </si>
  <si>
    <t>Docentes en  3°</t>
  </si>
  <si>
    <t>SELLO</t>
  </si>
  <si>
    <t>Vo. Bo. Jefe de Sector</t>
  </si>
  <si>
    <t>Nombre, Cargo, Firma</t>
  </si>
  <si>
    <t>LNB</t>
  </si>
  <si>
    <t>DVD</t>
  </si>
  <si>
    <t>2012-2013</t>
  </si>
  <si>
    <t>Página Web.</t>
  </si>
  <si>
    <t>Existentes</t>
  </si>
  <si>
    <t xml:space="preserve">Cuenta con: </t>
  </si>
  <si>
    <t>Existente</t>
  </si>
  <si>
    <t>Faltante</t>
  </si>
  <si>
    <t>Antena</t>
  </si>
  <si>
    <t>Televisión</t>
  </si>
  <si>
    <t>Instalación</t>
  </si>
  <si>
    <t>Mantenimiento</t>
  </si>
  <si>
    <t>Decodificador</t>
  </si>
  <si>
    <t xml:space="preserve">Señal EDUSAT </t>
  </si>
  <si>
    <t>Funciona (Sí /No)</t>
  </si>
  <si>
    <t>Comentarios y/o Observaciones</t>
  </si>
  <si>
    <t>Escuela por tipo de organización</t>
  </si>
  <si>
    <t>Completa</t>
  </si>
  <si>
    <t>Bidocente</t>
  </si>
  <si>
    <t>Unitaria</t>
  </si>
  <si>
    <t>Falta construir talleres de:</t>
  </si>
  <si>
    <t>Tecnologías que se imparten en el  C.T.</t>
  </si>
  <si>
    <t xml:space="preserve">Escuela por tipo geográfico  </t>
  </si>
  <si>
    <t>Urbana</t>
  </si>
  <si>
    <t>Semi-Urbana</t>
  </si>
  <si>
    <t>Rural</t>
  </si>
  <si>
    <t>Rural-Indigena</t>
  </si>
  <si>
    <t>Situación actual de construción del C.T.</t>
  </si>
  <si>
    <t>Aula de medios</t>
  </si>
  <si>
    <t>Aula de Computo</t>
  </si>
  <si>
    <t>Dirección / Anexos</t>
  </si>
  <si>
    <t>Laboratorio</t>
  </si>
  <si>
    <t>Servicios sanitarios</t>
  </si>
  <si>
    <t>Plaza Cívica</t>
  </si>
  <si>
    <t>Cerco y/o Barda perimetral</t>
  </si>
  <si>
    <t>Mobiliario y equipo</t>
  </si>
  <si>
    <t>Impresora</t>
  </si>
  <si>
    <t>Banda de Guerra</t>
  </si>
  <si>
    <t xml:space="preserve"> Sillas de Paleta</t>
  </si>
  <si>
    <t xml:space="preserve"> Escritorio P/ Maestro</t>
  </si>
  <si>
    <t xml:space="preserve"> Silla P/ Maestro</t>
  </si>
  <si>
    <t>Sillas apilables</t>
  </si>
  <si>
    <t>Mesas de trabajo</t>
  </si>
  <si>
    <t>Equipo de sonido</t>
  </si>
  <si>
    <t>Computadoras</t>
  </si>
  <si>
    <t>Proyectores</t>
  </si>
  <si>
    <t>Bandera con equipo completo</t>
  </si>
  <si>
    <t>Pintarrón</t>
  </si>
  <si>
    <t>Cuenta con contrato de C.F.E.</t>
  </si>
  <si>
    <t>Acta de donación de terreno</t>
  </si>
  <si>
    <r>
      <t>Construción en M</t>
    </r>
    <r>
      <rPr>
        <sz val="5"/>
        <rFont val="Calibri"/>
        <family val="2"/>
      </rPr>
      <t>²</t>
    </r>
  </si>
  <si>
    <t>Aulas didácticas</t>
  </si>
  <si>
    <t>Cancha de usos múltiples</t>
  </si>
  <si>
    <t>Ficha Técnica de C.T.</t>
  </si>
  <si>
    <t>Núm.</t>
  </si>
  <si>
    <t>Cuenta con registro de aula de medios Sí/No</t>
  </si>
  <si>
    <t>Zona 30FTV</t>
  </si>
  <si>
    <t>Sector 30FTS</t>
  </si>
  <si>
    <t>Descipción</t>
  </si>
  <si>
    <t xml:space="preserve">Personal Mujer (es) (M) </t>
  </si>
  <si>
    <t>Personal Hombre (s) (H)</t>
  </si>
  <si>
    <r>
      <t xml:space="preserve">Encargado de Aula de Medios </t>
    </r>
    <r>
      <rPr>
        <sz val="5"/>
        <color indexed="30"/>
        <rFont val="Arial"/>
        <family val="2"/>
      </rPr>
      <t>(E278130.)(Encargado A/M)</t>
    </r>
  </si>
  <si>
    <t>Licencia Médica (45)</t>
  </si>
  <si>
    <t>Licencia por Comisión Sindical (43 )</t>
  </si>
  <si>
    <t>Licencia por Acuerdo Presidencial (11 )</t>
  </si>
  <si>
    <t>Licencia por asuntos particulares sin sueldo (41)</t>
  </si>
  <si>
    <t>Lic.por Gravídez (44)</t>
  </si>
  <si>
    <t>Licencia Prejubilatoria (48)</t>
  </si>
  <si>
    <t>Licencia Beca Comisión (47)</t>
  </si>
  <si>
    <r>
      <t>Lic. Cambio de Actividad (11</t>
    </r>
    <r>
      <rPr>
        <sz val="5"/>
        <color indexed="36"/>
        <rFont val="Arial"/>
        <family val="2"/>
      </rPr>
      <t>)</t>
    </r>
  </si>
  <si>
    <t>Sexo (Hombre ó Mujer)</t>
  </si>
  <si>
    <t>Fin de Ciclo Escolar</t>
  </si>
  <si>
    <t>Fecha: 05/07/2013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</si>
</sst>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28">
    <font>
      <sz val="10"/>
      <name val="Arial"/>
    </font>
    <font>
      <sz val="10"/>
      <name val="Arial"/>
      <family val="2"/>
    </font>
    <font>
      <sz val="6"/>
      <name val="Antique Olive"/>
      <family val="2"/>
    </font>
    <font>
      <sz val="6"/>
      <name val="Arial"/>
      <family val="2"/>
    </font>
    <font>
      <sz val="6"/>
      <name val="Albertus Extra Bold"/>
      <family val="2"/>
    </font>
    <font>
      <sz val="6"/>
      <name val="Arial Rounded MT Bold"/>
      <family val="2"/>
    </font>
    <font>
      <b/>
      <sz val="6"/>
      <name val="Bodoni MT Black"/>
      <family val="1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4"/>
      <name val="Arial"/>
      <family val="2"/>
    </font>
    <font>
      <sz val="5"/>
      <color indexed="30"/>
      <name val="Arial"/>
      <family val="2"/>
    </font>
    <font>
      <sz val="5"/>
      <color indexed="17"/>
      <name val="Arial"/>
      <family val="2"/>
    </font>
    <font>
      <b/>
      <sz val="4"/>
      <name val="Arial"/>
      <family val="2"/>
    </font>
    <font>
      <sz val="5"/>
      <color indexed="36"/>
      <name val="Arial"/>
      <family val="2"/>
    </font>
    <font>
      <b/>
      <sz val="6"/>
      <name val="Times New Roman"/>
      <family val="1"/>
    </font>
    <font>
      <b/>
      <sz val="4"/>
      <color indexed="18"/>
      <name val="Arial"/>
      <family val="2"/>
    </font>
    <font>
      <b/>
      <sz val="9"/>
      <name val="Arial"/>
      <family val="2"/>
    </font>
    <font>
      <sz val="6"/>
      <color rgb="FFFF0000"/>
      <name val="Arial"/>
      <family val="2"/>
    </font>
    <font>
      <sz val="5"/>
      <color indexed="8"/>
      <name val="Arial"/>
      <family val="2"/>
    </font>
    <font>
      <sz val="5"/>
      <name val="Calibri"/>
      <family val="2"/>
    </font>
    <font>
      <b/>
      <sz val="5"/>
      <name val="Times New Roman"/>
      <family val="1"/>
    </font>
    <font>
      <sz val="5"/>
      <color rgb="FFFF000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charset val="1"/>
    </font>
    <font>
      <sz val="5"/>
      <color theme="10"/>
      <name val="Arial"/>
      <family val="2"/>
    </font>
    <font>
      <sz val="8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204">
    <xf numFmtId="0" fontId="0" fillId="0" borderId="0" xfId="0"/>
    <xf numFmtId="0" fontId="3" fillId="0" borderId="0" xfId="0" applyFo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/>
    <xf numFmtId="0" fontId="8" fillId="0" borderId="0" xfId="0" applyFont="1" applyFill="1" applyBorder="1" applyAlignment="1"/>
    <xf numFmtId="0" fontId="8" fillId="2" borderId="3" xfId="0" applyFont="1" applyFill="1" applyBorder="1" applyAlignment="1"/>
    <xf numFmtId="0" fontId="8" fillId="4" borderId="5" xfId="0" applyFont="1" applyFill="1" applyBorder="1" applyAlignment="1">
      <alignment horizontal="center"/>
    </xf>
    <xf numFmtId="0" fontId="9" fillId="3" borderId="6" xfId="0" applyFont="1" applyFill="1" applyBorder="1"/>
    <xf numFmtId="0" fontId="9" fillId="5" borderId="7" xfId="0" applyFont="1" applyFill="1" applyBorder="1"/>
    <xf numFmtId="0" fontId="3" fillId="0" borderId="0" xfId="0" applyFont="1" applyBorder="1"/>
    <xf numFmtId="0" fontId="9" fillId="7" borderId="1" xfId="0" applyFont="1" applyFill="1" applyBorder="1"/>
    <xf numFmtId="0" fontId="9" fillId="0" borderId="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8" xfId="0" applyFont="1" applyBorder="1"/>
    <xf numFmtId="0" fontId="9" fillId="0" borderId="8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Border="1"/>
    <xf numFmtId="0" fontId="9" fillId="5" borderId="2" xfId="0" applyFont="1" applyFill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7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/>
    </xf>
    <xf numFmtId="1" fontId="9" fillId="0" borderId="8" xfId="0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9" fillId="0" borderId="9" xfId="0" applyFont="1" applyBorder="1"/>
    <xf numFmtId="1" fontId="9" fillId="0" borderId="9" xfId="0" applyNumberFormat="1" applyFont="1" applyBorder="1" applyAlignment="1">
      <alignment horizontal="left"/>
    </xf>
    <xf numFmtId="0" fontId="9" fillId="7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3" fillId="3" borderId="10" xfId="0" applyFont="1" applyFill="1" applyBorder="1"/>
    <xf numFmtId="0" fontId="9" fillId="8" borderId="1" xfId="0" applyFont="1" applyFill="1" applyBorder="1" applyAlignment="1">
      <alignment horizontal="left"/>
    </xf>
    <xf numFmtId="0" fontId="9" fillId="8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0" borderId="22" xfId="0" applyFont="1" applyBorder="1"/>
    <xf numFmtId="0" fontId="9" fillId="3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left"/>
    </xf>
    <xf numFmtId="1" fontId="9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1" fontId="9" fillId="3" borderId="23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17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9" fillId="0" borderId="0" xfId="0" applyFont="1"/>
    <xf numFmtId="0" fontId="3" fillId="0" borderId="0" xfId="0" applyFont="1" applyBorder="1" applyAlignment="1"/>
    <xf numFmtId="0" fontId="9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7" fillId="0" borderId="0" xfId="0" applyFont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3" fillId="0" borderId="16" xfId="0" applyFont="1" applyBorder="1"/>
    <xf numFmtId="0" fontId="9" fillId="12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9" fillId="13" borderId="8" xfId="0" applyFont="1" applyFill="1" applyBorder="1" applyAlignment="1">
      <alignment horizontal="center"/>
    </xf>
    <xf numFmtId="0" fontId="9" fillId="13" borderId="23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/>
    </xf>
    <xf numFmtId="0" fontId="9" fillId="15" borderId="16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1" fontId="9" fillId="0" borderId="17" xfId="0" applyNumberFormat="1" applyFont="1" applyFill="1" applyBorder="1" applyAlignment="1">
      <alignment horizontal="left"/>
    </xf>
    <xf numFmtId="1" fontId="9" fillId="0" borderId="27" xfId="0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30" xfId="0" applyFont="1" applyFill="1" applyBorder="1" applyAlignment="1" applyProtection="1">
      <alignment horizontal="center" vertical="center" wrapText="1"/>
      <protection hidden="1"/>
    </xf>
    <xf numFmtId="0" fontId="9" fillId="0" borderId="30" xfId="0" applyFont="1" applyFill="1" applyBorder="1" applyAlignment="1">
      <alignment horizontal="center"/>
    </xf>
    <xf numFmtId="0" fontId="3" fillId="5" borderId="16" xfId="0" applyFont="1" applyFill="1" applyBorder="1"/>
    <xf numFmtId="0" fontId="8" fillId="0" borderId="30" xfId="0" applyFont="1" applyBorder="1" applyAlignment="1">
      <alignment horizontal="right"/>
    </xf>
    <xf numFmtId="1" fontId="9" fillId="0" borderId="30" xfId="0" applyNumberFormat="1" applyFont="1" applyFill="1" applyBorder="1" applyAlignment="1">
      <alignment horizontal="center"/>
    </xf>
    <xf numFmtId="0" fontId="9" fillId="0" borderId="8" xfId="0" applyFont="1" applyBorder="1"/>
    <xf numFmtId="0" fontId="9" fillId="7" borderId="15" xfId="0" applyFont="1" applyFill="1" applyBorder="1"/>
    <xf numFmtId="0" fontId="8" fillId="17" borderId="4" xfId="0" applyFont="1" applyFill="1" applyBorder="1" applyAlignment="1">
      <alignment horizontal="center"/>
    </xf>
    <xf numFmtId="0" fontId="8" fillId="19" borderId="3" xfId="0" applyFont="1" applyFill="1" applyBorder="1" applyAlignment="1">
      <alignment horizontal="left"/>
    </xf>
    <xf numFmtId="0" fontId="8" fillId="8" borderId="2" xfId="0" applyFont="1" applyFill="1" applyBorder="1" applyAlignment="1"/>
    <xf numFmtId="0" fontId="19" fillId="8" borderId="10" xfId="0" applyFont="1" applyFill="1" applyBorder="1" applyAlignment="1" applyProtection="1">
      <alignment vertical="center" wrapText="1"/>
      <protection hidden="1"/>
    </xf>
    <xf numFmtId="0" fontId="19" fillId="8" borderId="13" xfId="0" applyFont="1" applyFill="1" applyBorder="1" applyAlignment="1" applyProtection="1">
      <alignment vertical="center" wrapText="1"/>
      <protection hidden="1"/>
    </xf>
    <xf numFmtId="0" fontId="9" fillId="8" borderId="10" xfId="0" applyFont="1" applyFill="1" applyBorder="1" applyAlignment="1" applyProtection="1">
      <alignment horizontal="left" vertical="center"/>
      <protection hidden="1"/>
    </xf>
    <xf numFmtId="0" fontId="9" fillId="8" borderId="10" xfId="0" applyFont="1" applyFill="1" applyBorder="1" applyAlignment="1" applyProtection="1">
      <alignment vertical="center" wrapText="1"/>
      <protection hidden="1"/>
    </xf>
    <xf numFmtId="0" fontId="9" fillId="5" borderId="10" xfId="0" applyFont="1" applyFill="1" applyBorder="1" applyAlignment="1"/>
    <xf numFmtId="0" fontId="9" fillId="5" borderId="10" xfId="0" applyFont="1" applyFill="1" applyBorder="1" applyAlignment="1">
      <alignment vertical="center"/>
    </xf>
    <xf numFmtId="0" fontId="9" fillId="5" borderId="15" xfId="0" applyFont="1" applyFill="1" applyBorder="1"/>
    <xf numFmtId="0" fontId="9" fillId="0" borderId="10" xfId="0" applyFont="1" applyBorder="1" applyAlignment="1"/>
    <xf numFmtId="0" fontId="9" fillId="0" borderId="15" xfId="0" applyFont="1" applyBorder="1" applyAlignment="1"/>
    <xf numFmtId="0" fontId="9" fillId="10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0" borderId="8" xfId="0" applyFont="1" applyBorder="1" applyAlignment="1"/>
    <xf numFmtId="0" fontId="9" fillId="0" borderId="0" xfId="0" applyFont="1" applyBorder="1" applyAlignment="1"/>
    <xf numFmtId="0" fontId="9" fillId="0" borderId="9" xfId="0" applyFont="1" applyBorder="1" applyAlignment="1"/>
    <xf numFmtId="0" fontId="9" fillId="0" borderId="23" xfId="0" applyFont="1" applyBorder="1" applyAlignment="1"/>
    <xf numFmtId="0" fontId="9" fillId="0" borderId="21" xfId="0" applyFont="1" applyBorder="1" applyAlignment="1"/>
    <xf numFmtId="0" fontId="9" fillId="0" borderId="23" xfId="0" applyFont="1" applyBorder="1"/>
    <xf numFmtId="0" fontId="9" fillId="0" borderId="16" xfId="0" applyFont="1" applyBorder="1" applyAlignment="1"/>
    <xf numFmtId="0" fontId="9" fillId="11" borderId="10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/>
    <xf numFmtId="0" fontId="9" fillId="8" borderId="1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Protection="1">
      <protection locked="0"/>
    </xf>
    <xf numFmtId="0" fontId="9" fillId="8" borderId="15" xfId="0" applyFont="1" applyFill="1" applyBorder="1" applyAlignment="1" applyProtection="1">
      <alignment horizontal="left" vertical="center" wrapText="1"/>
      <protection hidden="1"/>
    </xf>
    <xf numFmtId="0" fontId="9" fillId="0" borderId="16" xfId="0" applyFont="1" applyFill="1" applyBorder="1" applyAlignment="1">
      <alignment wrapText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protection locked="0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16" xfId="0" applyFont="1" applyBorder="1"/>
    <xf numFmtId="1" fontId="9" fillId="0" borderId="2" xfId="0" applyNumberFormat="1" applyFont="1" applyBorder="1" applyAlignment="1">
      <alignment horizontal="left"/>
    </xf>
    <xf numFmtId="0" fontId="9" fillId="8" borderId="15" xfId="0" applyFont="1" applyFill="1" applyBorder="1"/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Border="1"/>
    <xf numFmtId="0" fontId="9" fillId="0" borderId="11" xfId="0" applyFont="1" applyBorder="1"/>
    <xf numFmtId="0" fontId="8" fillId="18" borderId="8" xfId="0" applyFont="1" applyFill="1" applyBorder="1" applyAlignment="1">
      <alignment horizontal="left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9" fillId="16" borderId="1" xfId="0" applyFont="1" applyFill="1" applyBorder="1" applyAlignment="1" applyProtection="1">
      <alignment horizontal="center" vertical="center" wrapText="1"/>
      <protection hidden="1"/>
    </xf>
    <xf numFmtId="0" fontId="9" fillId="16" borderId="2" xfId="0" applyFont="1" applyFill="1" applyBorder="1" applyAlignment="1" applyProtection="1">
      <alignment horizontal="center" vertical="center" wrapText="1"/>
      <protection hidden="1"/>
    </xf>
    <xf numFmtId="0" fontId="9" fillId="11" borderId="19" xfId="0" applyFont="1" applyFill="1" applyBorder="1" applyAlignment="1">
      <alignment horizontal="center" wrapText="1"/>
    </xf>
    <xf numFmtId="0" fontId="9" fillId="11" borderId="20" xfId="0" applyFont="1" applyFill="1" applyBorder="1" applyAlignment="1">
      <alignment horizontal="center" wrapText="1"/>
    </xf>
    <xf numFmtId="0" fontId="9" fillId="8" borderId="12" xfId="0" applyFont="1" applyFill="1" applyBorder="1" applyAlignment="1">
      <alignment horizontal="center" wrapText="1"/>
    </xf>
    <xf numFmtId="0" fontId="9" fillId="8" borderId="36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3" borderId="6" xfId="0" applyFont="1" applyFill="1" applyBorder="1" applyAlignment="1" applyProtection="1">
      <alignment horizontal="center" vertical="center" wrapText="1" shrinkToFit="1"/>
      <protection hidden="1"/>
    </xf>
    <xf numFmtId="0" fontId="9" fillId="3" borderId="13" xfId="0" applyFont="1" applyFill="1" applyBorder="1" applyAlignment="1" applyProtection="1">
      <alignment horizontal="center" vertical="center" wrapText="1" shrinkToFit="1"/>
      <protection hidden="1"/>
    </xf>
    <xf numFmtId="0" fontId="9" fillId="6" borderId="6" xfId="0" applyFont="1" applyFill="1" applyBorder="1" applyAlignment="1" applyProtection="1">
      <alignment horizontal="left" vertical="center" wrapText="1"/>
      <protection hidden="1"/>
    </xf>
    <xf numFmtId="0" fontId="9" fillId="6" borderId="13" xfId="0" applyFont="1" applyFill="1" applyBorder="1" applyAlignment="1" applyProtection="1">
      <alignment horizontal="left" vertical="center" wrapText="1"/>
      <protection hidden="1"/>
    </xf>
    <xf numFmtId="0" fontId="9" fillId="6" borderId="7" xfId="0" applyFont="1" applyFill="1" applyBorder="1" applyAlignment="1" applyProtection="1">
      <alignment horizontal="left" vertical="center" wrapText="1"/>
      <protection hidden="1"/>
    </xf>
    <xf numFmtId="0" fontId="9" fillId="6" borderId="14" xfId="0" applyFont="1" applyFill="1" applyBorder="1" applyAlignment="1" applyProtection="1">
      <alignment horizontal="left" vertical="center" wrapText="1"/>
      <protection hidden="1"/>
    </xf>
    <xf numFmtId="0" fontId="9" fillId="7" borderId="37" xfId="0" applyFont="1" applyFill="1" applyBorder="1" applyAlignment="1" applyProtection="1">
      <alignment horizontal="center" vertical="center" wrapText="1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20" borderId="9" xfId="0" applyFont="1" applyFill="1" applyBorder="1"/>
    <xf numFmtId="0" fontId="9" fillId="0" borderId="9" xfId="2" applyFont="1" applyBorder="1" applyAlignment="1" applyProtection="1">
      <alignment horizontal="left"/>
    </xf>
    <xf numFmtId="0" fontId="9" fillId="0" borderId="9" xfId="3" applyFont="1" applyBorder="1" applyAlignment="1">
      <alignment horizontal="left"/>
    </xf>
    <xf numFmtId="0" fontId="26" fillId="0" borderId="16" xfId="2" applyFont="1" applyFill="1" applyBorder="1" applyAlignment="1">
      <alignment horizontal="left"/>
    </xf>
    <xf numFmtId="0" fontId="26" fillId="0" borderId="9" xfId="2" applyFont="1" applyBorder="1" applyAlignment="1">
      <alignment horizontal="left"/>
    </xf>
    <xf numFmtId="1" fontId="8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4">
    <cellStyle name="Euro" xfId="1"/>
    <cellStyle name="Hipervínculo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B4DE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</xdr:colOff>
      <xdr:row>0</xdr:row>
      <xdr:rowOff>19181</xdr:rowOff>
    </xdr:from>
    <xdr:to>
      <xdr:col>1</xdr:col>
      <xdr:colOff>1159727</xdr:colOff>
      <xdr:row>4</xdr:row>
      <xdr:rowOff>28612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19181"/>
          <a:ext cx="1154124" cy="65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Y59"/>
  <sheetViews>
    <sheetView tabSelected="1" zoomScale="150" zoomScaleNormal="150" workbookViewId="0">
      <selection activeCell="A7" sqref="A7"/>
    </sheetView>
  </sheetViews>
  <sheetFormatPr baseColWidth="10" defaultColWidth="9.140625" defaultRowHeight="8.25"/>
  <cols>
    <col min="1" max="1" width="9" style="1" customWidth="1"/>
    <col min="2" max="2" width="17.5703125" style="1" bestFit="1" customWidth="1"/>
    <col min="3" max="3" width="1.42578125" style="1" customWidth="1"/>
    <col min="4" max="4" width="1" style="1" customWidth="1"/>
    <col min="5" max="5" width="1.28515625" style="1" customWidth="1"/>
    <col min="6" max="6" width="1.140625" style="1" customWidth="1"/>
    <col min="7" max="7" width="2.28515625" style="1" customWidth="1"/>
    <col min="8" max="8" width="1.5703125" style="1" customWidth="1"/>
    <col min="9" max="9" width="1.7109375" style="1" customWidth="1"/>
    <col min="10" max="10" width="2.42578125" style="1" customWidth="1"/>
    <col min="11" max="11" width="17.5703125" style="1" bestFit="1" customWidth="1"/>
    <col min="12" max="12" width="8.85546875" style="1" bestFit="1" customWidth="1"/>
    <col min="13" max="13" width="6.5703125" style="1" bestFit="1" customWidth="1"/>
    <col min="14" max="14" width="2" style="1" customWidth="1"/>
    <col min="15" max="15" width="1.28515625" style="1" customWidth="1"/>
    <col min="16" max="16" width="25.28515625" style="1" customWidth="1"/>
    <col min="17" max="17" width="4.5703125" style="1" customWidth="1"/>
    <col min="18" max="18" width="4.28515625" style="1" customWidth="1"/>
    <col min="19" max="19" width="0.7109375" style="1" customWidth="1"/>
    <col min="20" max="20" width="13.85546875" style="1" customWidth="1"/>
    <col min="21" max="21" width="5" style="1" customWidth="1"/>
    <col min="22" max="22" width="5" style="1" bestFit="1" customWidth="1"/>
    <col min="23" max="23" width="0.85546875" style="1" customWidth="1"/>
    <col min="24" max="24" width="8.5703125" style="1" customWidth="1"/>
    <col min="25" max="25" width="10" style="1" customWidth="1"/>
    <col min="26" max="16384" width="9.140625" style="1"/>
  </cols>
  <sheetData>
    <row r="1" spans="1:25" ht="12.7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ht="12.75" customHeigh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5" ht="12.75" customHeight="1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1:25" ht="12.75" customHeight="1">
      <c r="A4" s="175" t="s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12.75" customHeight="1"/>
    <row r="6" spans="1:25" ht="9.9499999999999993" customHeight="1">
      <c r="A6" s="2"/>
      <c r="B6" s="88" t="s">
        <v>103</v>
      </c>
      <c r="C6" s="3"/>
      <c r="D6" s="2"/>
      <c r="E6" s="2"/>
      <c r="F6" s="2"/>
      <c r="G6" s="2"/>
      <c r="H6" s="2"/>
      <c r="I6" s="2"/>
      <c r="J6" s="2"/>
      <c r="K6" s="4" t="s">
        <v>106</v>
      </c>
      <c r="L6" s="2"/>
      <c r="M6" s="2"/>
      <c r="N6" s="2"/>
      <c r="O6" s="2"/>
      <c r="P6" s="2" t="s">
        <v>107</v>
      </c>
      <c r="S6" s="5"/>
      <c r="T6" s="2" t="s">
        <v>121</v>
      </c>
      <c r="U6" s="2" t="s">
        <v>52</v>
      </c>
      <c r="X6" s="2" t="s">
        <v>122</v>
      </c>
    </row>
    <row r="7" spans="1:25" ht="9.9499999999999993" customHeight="1" thickBo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R7" s="2"/>
      <c r="S7" s="5"/>
    </row>
    <row r="8" spans="1:25" ht="14.25" customHeight="1" thickBot="1">
      <c r="A8" s="7" t="s">
        <v>4</v>
      </c>
      <c r="B8" s="120" t="s">
        <v>108</v>
      </c>
      <c r="C8" s="8"/>
      <c r="D8" s="202" t="s">
        <v>5</v>
      </c>
      <c r="E8" s="202" t="s">
        <v>6</v>
      </c>
      <c r="F8" s="202" t="s">
        <v>7</v>
      </c>
      <c r="G8" s="203" t="s">
        <v>8</v>
      </c>
      <c r="H8" s="203" t="s">
        <v>9</v>
      </c>
      <c r="I8" s="203" t="s">
        <v>10</v>
      </c>
      <c r="J8" s="203" t="s">
        <v>11</v>
      </c>
      <c r="K8" s="9" t="s">
        <v>12</v>
      </c>
      <c r="L8" s="119" t="s">
        <v>13</v>
      </c>
      <c r="M8" s="118" t="s">
        <v>14</v>
      </c>
      <c r="N8" s="161" t="s">
        <v>120</v>
      </c>
      <c r="P8" s="10" t="s">
        <v>15</v>
      </c>
      <c r="Q8" s="11" t="s">
        <v>54</v>
      </c>
      <c r="R8" s="12" t="s">
        <v>16</v>
      </c>
      <c r="S8" s="13"/>
      <c r="T8" s="130" t="s">
        <v>55</v>
      </c>
      <c r="U8" s="131" t="s">
        <v>56</v>
      </c>
      <c r="V8" s="132" t="s">
        <v>57</v>
      </c>
      <c r="W8" s="133"/>
      <c r="X8" s="134" t="s">
        <v>64</v>
      </c>
      <c r="Y8" s="135" t="s">
        <v>65</v>
      </c>
    </row>
    <row r="9" spans="1:25" ht="9.9499999999999993" customHeight="1">
      <c r="A9" s="14" t="s">
        <v>17</v>
      </c>
      <c r="B9" s="15"/>
      <c r="C9" s="16"/>
      <c r="D9" s="17"/>
      <c r="E9" s="18"/>
      <c r="F9" s="18"/>
      <c r="G9" s="18"/>
      <c r="H9" s="18"/>
      <c r="I9" s="18"/>
      <c r="J9" s="18"/>
      <c r="K9" s="19"/>
      <c r="L9" s="19"/>
      <c r="M9" s="20"/>
      <c r="N9" s="15"/>
      <c r="P9" s="21" t="s">
        <v>21</v>
      </c>
      <c r="Q9" s="28"/>
      <c r="R9" s="22"/>
      <c r="S9" s="13"/>
      <c r="T9" s="128" t="s">
        <v>62</v>
      </c>
      <c r="U9" s="136"/>
      <c r="V9" s="136"/>
      <c r="W9" s="137"/>
      <c r="X9" s="116"/>
      <c r="Y9" s="138"/>
    </row>
    <row r="10" spans="1:25" ht="9.9499999999999993" customHeight="1">
      <c r="A10" s="25" t="s">
        <v>18</v>
      </c>
      <c r="B10" s="15"/>
      <c r="C10" s="16"/>
      <c r="D10" s="26"/>
      <c r="E10" s="27"/>
      <c r="F10" s="27"/>
      <c r="G10" s="110"/>
      <c r="H10" s="19"/>
      <c r="I10" s="19"/>
      <c r="J10" s="19"/>
      <c r="K10" s="19"/>
      <c r="L10" s="19"/>
      <c r="M10" s="20"/>
      <c r="N10" s="15"/>
      <c r="P10" s="21" t="s">
        <v>23</v>
      </c>
      <c r="Q10" s="28"/>
      <c r="R10" s="29"/>
      <c r="S10" s="13"/>
      <c r="T10" s="128" t="s">
        <v>58</v>
      </c>
      <c r="U10" s="136"/>
      <c r="V10" s="136"/>
      <c r="W10" s="137"/>
      <c r="X10" s="116"/>
      <c r="Y10" s="138"/>
    </row>
    <row r="11" spans="1:25" ht="9.9499999999999993" customHeight="1">
      <c r="A11" s="25" t="s">
        <v>19</v>
      </c>
      <c r="B11" s="15"/>
      <c r="C11" s="16"/>
      <c r="D11" s="26"/>
      <c r="E11" s="27"/>
      <c r="F11" s="27"/>
      <c r="G11" s="110"/>
      <c r="H11" s="19"/>
      <c r="I11" s="19"/>
      <c r="J11" s="19"/>
      <c r="K11" s="19"/>
      <c r="L11" s="19"/>
      <c r="M11" s="20"/>
      <c r="N11" s="15"/>
      <c r="P11" s="21" t="s">
        <v>25</v>
      </c>
      <c r="Q11" s="28"/>
      <c r="R11" s="29"/>
      <c r="S11" s="13"/>
      <c r="T11" s="128" t="s">
        <v>50</v>
      </c>
      <c r="U11" s="136"/>
      <c r="V11" s="136"/>
      <c r="W11" s="137"/>
      <c r="X11" s="116"/>
      <c r="Y11" s="138"/>
    </row>
    <row r="12" spans="1:25" ht="9.9499999999999993" customHeight="1">
      <c r="A12" s="25" t="s">
        <v>20</v>
      </c>
      <c r="B12" s="15"/>
      <c r="C12" s="16"/>
      <c r="D12" s="26"/>
      <c r="E12" s="27"/>
      <c r="F12" s="27"/>
      <c r="G12" s="110"/>
      <c r="H12" s="19"/>
      <c r="I12" s="19"/>
      <c r="J12" s="19"/>
      <c r="K12" s="19"/>
      <c r="L12" s="19"/>
      <c r="M12" s="20"/>
      <c r="N12" s="15"/>
      <c r="P12" s="21" t="s">
        <v>27</v>
      </c>
      <c r="Q12" s="28"/>
      <c r="R12" s="29"/>
      <c r="S12" s="13"/>
      <c r="T12" s="128" t="s">
        <v>59</v>
      </c>
      <c r="U12" s="136"/>
      <c r="V12" s="136"/>
      <c r="W12" s="137"/>
      <c r="X12" s="116"/>
      <c r="Y12" s="138"/>
    </row>
    <row r="13" spans="1:25" ht="9.9499999999999993" customHeight="1">
      <c r="A13" s="25" t="s">
        <v>22</v>
      </c>
      <c r="B13" s="197"/>
      <c r="C13" s="16"/>
      <c r="D13" s="26"/>
      <c r="E13" s="27"/>
      <c r="F13" s="27"/>
      <c r="G13" s="110"/>
      <c r="H13" s="19"/>
      <c r="I13" s="19"/>
      <c r="J13" s="19"/>
      <c r="K13" s="19"/>
      <c r="L13" s="19"/>
      <c r="M13" s="20"/>
      <c r="N13" s="15"/>
      <c r="P13" s="21" t="s">
        <v>29</v>
      </c>
      <c r="Q13" s="28"/>
      <c r="R13" s="29"/>
      <c r="S13" s="13"/>
      <c r="T13" s="128" t="s">
        <v>63</v>
      </c>
      <c r="U13" s="136"/>
      <c r="V13" s="136"/>
      <c r="W13" s="137"/>
      <c r="X13" s="116"/>
      <c r="Y13" s="138"/>
    </row>
    <row r="14" spans="1:25" ht="9.9499999999999993" customHeight="1">
      <c r="A14" s="25" t="s">
        <v>24</v>
      </c>
      <c r="B14" s="197"/>
      <c r="C14" s="16"/>
      <c r="D14" s="26"/>
      <c r="E14" s="27"/>
      <c r="F14" s="27"/>
      <c r="G14" s="110"/>
      <c r="H14" s="19"/>
      <c r="I14" s="19"/>
      <c r="J14" s="19"/>
      <c r="K14" s="19"/>
      <c r="L14" s="19"/>
      <c r="M14" s="20"/>
      <c r="N14" s="15"/>
      <c r="P14" s="21" t="s">
        <v>111</v>
      </c>
      <c r="Q14" s="28"/>
      <c r="R14" s="29"/>
      <c r="S14" s="13"/>
      <c r="T14" s="128" t="s">
        <v>60</v>
      </c>
      <c r="U14" s="136"/>
      <c r="V14" s="136"/>
      <c r="W14" s="137"/>
      <c r="X14" s="116"/>
      <c r="Y14" s="138"/>
    </row>
    <row r="15" spans="1:25" ht="9.9499999999999993" customHeight="1" thickBot="1">
      <c r="A15" s="25" t="s">
        <v>26</v>
      </c>
      <c r="B15" s="15"/>
      <c r="C15" s="16"/>
      <c r="D15" s="26"/>
      <c r="E15" s="27"/>
      <c r="F15" s="27"/>
      <c r="G15" s="110"/>
      <c r="H15" s="19"/>
      <c r="I15" s="19"/>
      <c r="J15" s="19"/>
      <c r="K15" s="19"/>
      <c r="L15" s="19"/>
      <c r="M15" s="20"/>
      <c r="N15" s="15"/>
      <c r="P15" s="21" t="s">
        <v>32</v>
      </c>
      <c r="Q15" s="28"/>
      <c r="R15" s="29"/>
      <c r="S15" s="13"/>
      <c r="T15" s="129" t="s">
        <v>61</v>
      </c>
      <c r="U15" s="139"/>
      <c r="V15" s="139"/>
      <c r="W15" s="140"/>
      <c r="X15" s="141"/>
      <c r="Y15" s="142"/>
    </row>
    <row r="16" spans="1:25" ht="9.9499999999999993" customHeight="1" thickBot="1">
      <c r="A16" s="25" t="s">
        <v>28</v>
      </c>
      <c r="B16" s="199"/>
      <c r="C16" s="16"/>
      <c r="D16" s="26"/>
      <c r="E16" s="27"/>
      <c r="F16" s="27"/>
      <c r="G16" s="110"/>
      <c r="H16" s="19"/>
      <c r="I16" s="19"/>
      <c r="J16" s="19"/>
      <c r="K16" s="19"/>
      <c r="L16" s="19"/>
      <c r="M16" s="20"/>
      <c r="N16" s="15"/>
      <c r="P16" s="21" t="s">
        <v>33</v>
      </c>
      <c r="Q16" s="28"/>
      <c r="R16" s="29"/>
      <c r="S16" s="13"/>
    </row>
    <row r="17" spans="1:25" ht="9.9499999999999993" customHeight="1">
      <c r="A17" s="25" t="s">
        <v>30</v>
      </c>
      <c r="B17" s="198"/>
      <c r="C17" s="16"/>
      <c r="D17" s="26"/>
      <c r="E17" s="27"/>
      <c r="F17" s="27"/>
      <c r="G17" s="110"/>
      <c r="H17" s="19"/>
      <c r="I17" s="19"/>
      <c r="J17" s="19"/>
      <c r="K17" s="19"/>
      <c r="L17" s="19"/>
      <c r="M17" s="20"/>
      <c r="N17" s="15"/>
      <c r="P17" s="21" t="s">
        <v>35</v>
      </c>
      <c r="Q17" s="28"/>
      <c r="R17" s="29"/>
      <c r="S17" s="13"/>
      <c r="T17" s="189" t="s">
        <v>77</v>
      </c>
      <c r="U17" s="195" t="s">
        <v>56</v>
      </c>
      <c r="V17" s="162" t="s">
        <v>57</v>
      </c>
      <c r="W17" s="79"/>
      <c r="X17" s="191" t="s">
        <v>71</v>
      </c>
      <c r="Y17" s="193" t="s">
        <v>70</v>
      </c>
    </row>
    <row r="18" spans="1:25" ht="9.9499999999999993" customHeight="1" thickBot="1">
      <c r="A18" s="117" t="s">
        <v>53</v>
      </c>
      <c r="B18" s="94"/>
      <c r="C18" s="13"/>
      <c r="D18" s="26"/>
      <c r="E18" s="27"/>
      <c r="F18" s="27"/>
      <c r="G18" s="110"/>
      <c r="H18" s="19"/>
      <c r="I18" s="19"/>
      <c r="J18" s="19"/>
      <c r="K18" s="19"/>
      <c r="L18" s="19"/>
      <c r="M18" s="20"/>
      <c r="N18" s="15"/>
      <c r="P18" s="159" t="s">
        <v>112</v>
      </c>
      <c r="Q18" s="28"/>
      <c r="R18" s="29"/>
      <c r="S18" s="13"/>
      <c r="T18" s="190"/>
      <c r="U18" s="196"/>
      <c r="V18" s="163"/>
      <c r="W18" s="79"/>
      <c r="X18" s="192"/>
      <c r="Y18" s="194"/>
    </row>
    <row r="19" spans="1:25" ht="9.9499999999999993" customHeight="1" thickBot="1">
      <c r="C19" s="16"/>
      <c r="D19" s="26"/>
      <c r="E19" s="27"/>
      <c r="F19" s="27"/>
      <c r="G19" s="110"/>
      <c r="H19" s="19"/>
      <c r="I19" s="19"/>
      <c r="J19" s="19"/>
      <c r="K19" s="19"/>
      <c r="L19" s="19"/>
      <c r="M19" s="20"/>
      <c r="N19" s="15"/>
      <c r="P19" s="21" t="s">
        <v>113</v>
      </c>
      <c r="Q19" s="40"/>
      <c r="R19" s="29"/>
      <c r="S19" s="13"/>
      <c r="T19" s="122" t="s">
        <v>101</v>
      </c>
      <c r="U19" s="91"/>
      <c r="V19" s="92"/>
      <c r="W19" s="79"/>
      <c r="X19" s="30"/>
      <c r="Y19" s="31"/>
    </row>
    <row r="20" spans="1:25" ht="9.9499999999999993" customHeight="1">
      <c r="A20" s="104" t="s">
        <v>31</v>
      </c>
      <c r="B20" s="105"/>
      <c r="C20" s="13"/>
      <c r="D20" s="26"/>
      <c r="E20" s="27"/>
      <c r="F20" s="27"/>
      <c r="G20" s="110"/>
      <c r="H20" s="19"/>
      <c r="I20" s="19"/>
      <c r="J20" s="19"/>
      <c r="K20" s="19"/>
      <c r="L20" s="19"/>
      <c r="M20" s="20"/>
      <c r="N20" s="15"/>
      <c r="P20" s="21" t="s">
        <v>114</v>
      </c>
      <c r="Q20" s="40"/>
      <c r="R20" s="29"/>
      <c r="S20" s="13"/>
      <c r="T20" s="123" t="s">
        <v>78</v>
      </c>
      <c r="U20" s="23"/>
      <c r="V20" s="93"/>
      <c r="W20" s="79"/>
      <c r="X20" s="30"/>
      <c r="Y20" s="31"/>
    </row>
    <row r="21" spans="1:25" ht="9.9499999999999993" customHeight="1">
      <c r="A21" s="25" t="s">
        <v>28</v>
      </c>
      <c r="B21" s="44"/>
      <c r="C21" s="13"/>
      <c r="D21" s="26"/>
      <c r="E21" s="27"/>
      <c r="F21" s="27"/>
      <c r="G21" s="110"/>
      <c r="H21" s="19"/>
      <c r="I21" s="19"/>
      <c r="J21" s="19"/>
      <c r="K21" s="19"/>
      <c r="L21" s="19"/>
      <c r="M21" s="20"/>
      <c r="N21" s="15"/>
      <c r="P21" s="21" t="s">
        <v>115</v>
      </c>
      <c r="Q21" s="40"/>
      <c r="R21" s="29"/>
      <c r="S21" s="13"/>
      <c r="T21" s="124" t="s">
        <v>79</v>
      </c>
      <c r="U21" s="23"/>
      <c r="V21" s="93"/>
      <c r="W21" s="79"/>
      <c r="X21" s="30"/>
      <c r="Y21" s="31"/>
    </row>
    <row r="22" spans="1:25" ht="9.9499999999999993" customHeight="1">
      <c r="A22" s="25" t="s">
        <v>34</v>
      </c>
      <c r="B22" s="37"/>
      <c r="C22" s="13"/>
      <c r="D22" s="26"/>
      <c r="E22" s="27"/>
      <c r="F22" s="27"/>
      <c r="G22" s="110"/>
      <c r="H22" s="19"/>
      <c r="I22" s="19"/>
      <c r="J22" s="19"/>
      <c r="K22" s="19"/>
      <c r="L22" s="19"/>
      <c r="M22" s="20"/>
      <c r="N22" s="15"/>
      <c r="P22" s="21" t="s">
        <v>116</v>
      </c>
      <c r="Q22" s="40"/>
      <c r="R22" s="41"/>
      <c r="S22" s="13"/>
      <c r="T22" s="121" t="s">
        <v>80</v>
      </c>
      <c r="U22" s="23"/>
      <c r="V22" s="93"/>
      <c r="W22" s="79"/>
      <c r="X22" s="30"/>
      <c r="Y22" s="31"/>
    </row>
    <row r="23" spans="1:25" ht="9.9499999999999993" customHeight="1" thickBot="1">
      <c r="A23" s="38" t="s">
        <v>30</v>
      </c>
      <c r="B23" s="200"/>
      <c r="C23" s="13"/>
      <c r="D23" s="26"/>
      <c r="E23" s="27"/>
      <c r="F23" s="27"/>
      <c r="G23" s="110"/>
      <c r="H23" s="19"/>
      <c r="I23" s="19"/>
      <c r="J23" s="19"/>
      <c r="K23" s="19"/>
      <c r="L23" s="19"/>
      <c r="M23" s="20"/>
      <c r="N23" s="15"/>
      <c r="P23" s="160" t="s">
        <v>119</v>
      </c>
      <c r="Q23" s="40"/>
      <c r="R23" s="41"/>
      <c r="S23" s="13"/>
      <c r="T23" s="121" t="s">
        <v>81</v>
      </c>
      <c r="U23" s="23"/>
      <c r="V23" s="93"/>
      <c r="W23" s="79"/>
      <c r="X23" s="32"/>
      <c r="Y23" s="33"/>
    </row>
    <row r="24" spans="1:25" ht="9.9499999999999993" customHeight="1" thickBot="1">
      <c r="C24" s="13"/>
      <c r="D24" s="26"/>
      <c r="E24" s="27"/>
      <c r="F24" s="27"/>
      <c r="G24" s="110"/>
      <c r="H24" s="19"/>
      <c r="I24" s="19"/>
      <c r="J24" s="19"/>
      <c r="K24" s="19"/>
      <c r="L24" s="19"/>
      <c r="M24" s="20"/>
      <c r="N24" s="15"/>
      <c r="P24" s="160" t="s">
        <v>117</v>
      </c>
      <c r="Q24" s="45"/>
      <c r="R24" s="41"/>
      <c r="S24" s="13"/>
      <c r="T24" s="121" t="s">
        <v>82</v>
      </c>
      <c r="U24" s="23"/>
      <c r="V24" s="93"/>
      <c r="W24" s="79"/>
      <c r="X24" s="89"/>
      <c r="Y24" s="54"/>
    </row>
    <row r="25" spans="1:25" ht="9.9499999999999993" customHeight="1">
      <c r="A25" s="42" t="s">
        <v>36</v>
      </c>
      <c r="B25" s="155"/>
      <c r="C25" s="13"/>
      <c r="D25" s="26"/>
      <c r="E25" s="27"/>
      <c r="F25" s="27"/>
      <c r="G25" s="110"/>
      <c r="H25" s="19"/>
      <c r="I25" s="19"/>
      <c r="J25" s="19"/>
      <c r="K25" s="19"/>
      <c r="L25" s="19"/>
      <c r="M25" s="20"/>
      <c r="N25" s="15"/>
      <c r="P25" s="160" t="s">
        <v>118</v>
      </c>
      <c r="Q25" s="45"/>
      <c r="R25" s="41"/>
      <c r="S25" s="13"/>
      <c r="T25" s="121" t="s">
        <v>102</v>
      </c>
      <c r="U25" s="23"/>
      <c r="V25" s="93"/>
      <c r="W25" s="24"/>
      <c r="X25" s="166" t="s">
        <v>66</v>
      </c>
      <c r="Y25" s="167"/>
    </row>
    <row r="26" spans="1:25" ht="9.9499999999999993" customHeight="1">
      <c r="A26" s="43" t="s">
        <v>28</v>
      </c>
      <c r="B26" s="44"/>
      <c r="C26" s="13"/>
      <c r="D26" s="26"/>
      <c r="E26" s="27"/>
      <c r="F26" s="27"/>
      <c r="G26" s="110"/>
      <c r="H26" s="19"/>
      <c r="I26" s="19"/>
      <c r="J26" s="19"/>
      <c r="K26" s="19"/>
      <c r="L26" s="19"/>
      <c r="M26" s="20"/>
      <c r="N26" s="15"/>
      <c r="P26" s="21" t="s">
        <v>109</v>
      </c>
      <c r="Q26" s="40"/>
      <c r="R26" s="41"/>
      <c r="S26" s="13"/>
      <c r="T26" s="121" t="s">
        <v>83</v>
      </c>
      <c r="U26" s="23"/>
      <c r="V26" s="93"/>
      <c r="W26" s="24"/>
      <c r="X26" s="143" t="s">
        <v>67</v>
      </c>
      <c r="Y26" s="144"/>
    </row>
    <row r="27" spans="1:25" ht="9.9499999999999993" customHeight="1" thickBot="1">
      <c r="A27" s="43" t="s">
        <v>34</v>
      </c>
      <c r="B27" s="36"/>
      <c r="C27" s="13"/>
      <c r="D27" s="26"/>
      <c r="E27" s="27"/>
      <c r="F27" s="27"/>
      <c r="G27" s="110"/>
      <c r="H27" s="19"/>
      <c r="I27" s="19"/>
      <c r="J27" s="19"/>
      <c r="K27" s="19"/>
      <c r="L27" s="19"/>
      <c r="M27" s="20"/>
      <c r="N27" s="15"/>
      <c r="P27" s="49" t="s">
        <v>110</v>
      </c>
      <c r="Q27" s="50"/>
      <c r="R27" s="113"/>
      <c r="S27" s="13"/>
      <c r="T27" s="121" t="s">
        <v>84</v>
      </c>
      <c r="U27" s="23"/>
      <c r="V27" s="93"/>
      <c r="W27" s="24"/>
      <c r="X27" s="143" t="s">
        <v>68</v>
      </c>
      <c r="Y27" s="144"/>
    </row>
    <row r="28" spans="1:25" ht="9.9499999999999993" customHeight="1" thickBot="1">
      <c r="A28" s="43" t="s">
        <v>30</v>
      </c>
      <c r="B28" s="201"/>
      <c r="C28" s="13"/>
      <c r="D28" s="26"/>
      <c r="E28" s="27"/>
      <c r="F28" s="27"/>
      <c r="G28" s="110"/>
      <c r="H28" s="19"/>
      <c r="I28" s="19"/>
      <c r="J28" s="19"/>
      <c r="K28" s="19"/>
      <c r="L28" s="19"/>
      <c r="M28" s="20"/>
      <c r="N28" s="15"/>
      <c r="S28" s="13"/>
      <c r="T28" s="121" t="s">
        <v>85</v>
      </c>
      <c r="U28" s="23"/>
      <c r="V28" s="93"/>
      <c r="W28" s="24"/>
      <c r="X28" s="143" t="s">
        <v>69</v>
      </c>
      <c r="Y28" s="144"/>
    </row>
    <row r="29" spans="1:25" ht="9.9499999999999993" customHeight="1" thickBot="1">
      <c r="A29" s="127" t="s">
        <v>53</v>
      </c>
      <c r="B29" s="94"/>
      <c r="C29" s="13"/>
      <c r="D29" s="26"/>
      <c r="E29" s="27"/>
      <c r="F29" s="27"/>
      <c r="G29" s="110"/>
      <c r="H29" s="19"/>
      <c r="I29" s="19"/>
      <c r="J29" s="19"/>
      <c r="K29" s="19"/>
      <c r="L29" s="19"/>
      <c r="M29" s="20"/>
      <c r="N29" s="15"/>
      <c r="P29" s="52" t="s">
        <v>38</v>
      </c>
      <c r="Q29" s="11" t="s">
        <v>54</v>
      </c>
      <c r="R29" s="12" t="s">
        <v>16</v>
      </c>
      <c r="S29" s="13"/>
      <c r="T29" s="121" t="s">
        <v>86</v>
      </c>
      <c r="U29" s="23"/>
      <c r="V29" s="93"/>
      <c r="W29" s="24"/>
      <c r="X29" s="168" t="s">
        <v>72</v>
      </c>
      <c r="Y29" s="169"/>
    </row>
    <row r="30" spans="1:25" ht="9.9499999999999993" customHeight="1" thickBot="1">
      <c r="C30" s="13"/>
      <c r="D30" s="26"/>
      <c r="E30" s="27"/>
      <c r="F30" s="27"/>
      <c r="G30" s="110"/>
      <c r="H30" s="19"/>
      <c r="I30" s="19"/>
      <c r="J30" s="19"/>
      <c r="K30" s="19"/>
      <c r="L30" s="19"/>
      <c r="M30" s="20"/>
      <c r="N30" s="15"/>
      <c r="P30" s="55" t="s">
        <v>5</v>
      </c>
      <c r="Q30" s="56"/>
      <c r="R30" s="29"/>
      <c r="S30" s="48"/>
      <c r="T30" s="121" t="s">
        <v>87</v>
      </c>
      <c r="U30" s="23"/>
      <c r="V30" s="93"/>
      <c r="W30" s="24"/>
      <c r="X30" s="145" t="s">
        <v>73</v>
      </c>
      <c r="Y30" s="144"/>
    </row>
    <row r="31" spans="1:25" ht="9.9499999999999993" customHeight="1">
      <c r="A31" s="46" t="s">
        <v>37</v>
      </c>
      <c r="B31" s="155"/>
      <c r="C31" s="13"/>
      <c r="D31" s="26"/>
      <c r="E31" s="27"/>
      <c r="F31" s="27"/>
      <c r="G31" s="19"/>
      <c r="H31" s="19"/>
      <c r="I31" s="19"/>
      <c r="J31" s="19"/>
      <c r="K31" s="19"/>
      <c r="L31" s="19"/>
      <c r="M31" s="20"/>
      <c r="N31" s="15"/>
      <c r="P31" s="55" t="s">
        <v>6</v>
      </c>
      <c r="Q31" s="56"/>
      <c r="R31" s="29"/>
      <c r="S31" s="13"/>
      <c r="T31" s="121" t="s">
        <v>88</v>
      </c>
      <c r="U31" s="23"/>
      <c r="V31" s="93"/>
      <c r="W31" s="146"/>
      <c r="X31" s="145" t="s">
        <v>74</v>
      </c>
      <c r="Y31" s="144"/>
    </row>
    <row r="32" spans="1:25" ht="9.9499999999999993" customHeight="1" thickBot="1">
      <c r="A32" s="47" t="s">
        <v>28</v>
      </c>
      <c r="B32" s="44"/>
      <c r="C32" s="13"/>
      <c r="D32" s="26"/>
      <c r="E32" s="27"/>
      <c r="F32" s="27"/>
      <c r="G32" s="19"/>
      <c r="H32" s="19"/>
      <c r="I32" s="19"/>
      <c r="J32" s="19"/>
      <c r="K32" s="19"/>
      <c r="L32" s="19"/>
      <c r="M32" s="20"/>
      <c r="N32" s="15"/>
      <c r="P32" s="61" t="s">
        <v>7</v>
      </c>
      <c r="Q32" s="62"/>
      <c r="R32" s="51"/>
      <c r="S32" s="13"/>
      <c r="T32" s="121" t="s">
        <v>89</v>
      </c>
      <c r="U32" s="23"/>
      <c r="V32" s="93"/>
      <c r="W32" s="79"/>
      <c r="X32" s="145" t="s">
        <v>75</v>
      </c>
      <c r="Y32" s="144"/>
    </row>
    <row r="33" spans="1:25" ht="9.9499999999999993" customHeight="1" thickBot="1">
      <c r="A33" s="47" t="s">
        <v>34</v>
      </c>
      <c r="B33" s="37"/>
      <c r="C33" s="13"/>
      <c r="D33" s="26"/>
      <c r="E33" s="27"/>
      <c r="F33" s="27"/>
      <c r="G33" s="19"/>
      <c r="H33" s="19"/>
      <c r="I33" s="19"/>
      <c r="J33" s="19"/>
      <c r="K33" s="19"/>
      <c r="L33" s="19"/>
      <c r="M33" s="20"/>
      <c r="N33" s="15"/>
      <c r="P33" s="114" t="s">
        <v>43</v>
      </c>
      <c r="Q33" s="115">
        <f>SUM(Q30:Q32)</f>
        <v>0</v>
      </c>
      <c r="R33" s="112"/>
      <c r="S33" s="13"/>
      <c r="T33" s="121" t="s">
        <v>90</v>
      </c>
      <c r="U33" s="23"/>
      <c r="V33" s="93"/>
      <c r="W33" s="79"/>
      <c r="X33" s="147" t="s">
        <v>76</v>
      </c>
      <c r="Y33" s="148"/>
    </row>
    <row r="34" spans="1:25" ht="9.9499999999999993" customHeight="1" thickBot="1">
      <c r="A34" s="47" t="s">
        <v>30</v>
      </c>
      <c r="B34" s="44"/>
      <c r="C34" s="13"/>
      <c r="D34" s="106"/>
      <c r="E34" s="107"/>
      <c r="F34" s="107"/>
      <c r="G34" s="108"/>
      <c r="H34" s="108"/>
      <c r="I34" s="108"/>
      <c r="J34" s="108"/>
      <c r="K34" s="108"/>
      <c r="L34" s="108"/>
      <c r="M34" s="109"/>
      <c r="N34" s="34"/>
      <c r="P34" s="53" t="s">
        <v>39</v>
      </c>
      <c r="Q34" s="97" t="s">
        <v>9</v>
      </c>
      <c r="R34" s="95" t="s">
        <v>10</v>
      </c>
      <c r="S34" s="13"/>
      <c r="T34" s="121" t="s">
        <v>91</v>
      </c>
      <c r="U34" s="23"/>
      <c r="V34" s="93"/>
      <c r="W34" s="79"/>
      <c r="X34" s="149"/>
      <c r="Y34" s="150"/>
    </row>
    <row r="35" spans="1:25" ht="9.9499999999999993" customHeight="1" thickBot="1">
      <c r="A35" s="156" t="s">
        <v>53</v>
      </c>
      <c r="B35" s="94"/>
      <c r="D35" s="26"/>
      <c r="E35" s="27"/>
      <c r="F35" s="27"/>
      <c r="G35" s="19"/>
      <c r="H35" s="19"/>
      <c r="I35" s="19"/>
      <c r="J35" s="19"/>
      <c r="K35" s="19"/>
      <c r="L35" s="19"/>
      <c r="M35" s="19"/>
      <c r="N35" s="15"/>
      <c r="P35" s="57" t="s">
        <v>40</v>
      </c>
      <c r="Q35" s="98"/>
      <c r="R35" s="101"/>
      <c r="S35" s="13"/>
      <c r="T35" s="121" t="s">
        <v>92</v>
      </c>
      <c r="U35" s="23"/>
      <c r="V35" s="93"/>
      <c r="W35" s="79"/>
      <c r="X35" s="164" t="s">
        <v>105</v>
      </c>
      <c r="Y35" s="165"/>
    </row>
    <row r="36" spans="1:25" ht="9.9499999999999993" customHeight="1" thickBot="1">
      <c r="D36" s="26"/>
      <c r="E36" s="27"/>
      <c r="F36" s="27"/>
      <c r="G36" s="19"/>
      <c r="H36" s="19"/>
      <c r="I36" s="19"/>
      <c r="J36" s="19"/>
      <c r="K36" s="19"/>
      <c r="L36" s="19"/>
      <c r="M36" s="19"/>
      <c r="N36" s="15"/>
      <c r="P36" s="57" t="s">
        <v>41</v>
      </c>
      <c r="Q36" s="98"/>
      <c r="R36" s="101"/>
      <c r="S36" s="48"/>
      <c r="T36" s="121" t="s">
        <v>93</v>
      </c>
      <c r="U36" s="23"/>
      <c r="V36" s="93"/>
      <c r="W36" s="79"/>
      <c r="X36" s="158"/>
      <c r="Y36" s="148" t="s">
        <v>104</v>
      </c>
    </row>
    <row r="37" spans="1:25" ht="9.9499999999999993" customHeight="1" thickBot="1">
      <c r="D37" s="26"/>
      <c r="E37" s="27"/>
      <c r="F37" s="27"/>
      <c r="G37" s="19"/>
      <c r="H37" s="19"/>
      <c r="I37" s="19"/>
      <c r="J37" s="19"/>
      <c r="K37" s="19"/>
      <c r="L37" s="19"/>
      <c r="M37" s="19"/>
      <c r="N37" s="15"/>
      <c r="P37" s="63" t="s">
        <v>42</v>
      </c>
      <c r="Q37" s="99"/>
      <c r="R37" s="102"/>
      <c r="T37" s="121" t="s">
        <v>94</v>
      </c>
      <c r="U37" s="23"/>
      <c r="V37" s="93"/>
      <c r="W37" s="54"/>
      <c r="X37" s="157"/>
      <c r="Y37" s="150"/>
    </row>
    <row r="38" spans="1:25" ht="9.9499999999999993" customHeight="1" thickBot="1">
      <c r="C38" s="67"/>
      <c r="D38" s="26"/>
      <c r="E38" s="27"/>
      <c r="F38" s="27"/>
      <c r="G38" s="19"/>
      <c r="H38" s="19"/>
      <c r="I38" s="19"/>
      <c r="J38" s="19"/>
      <c r="K38" s="19"/>
      <c r="L38" s="19"/>
      <c r="M38" s="19"/>
      <c r="N38" s="15"/>
      <c r="O38" s="68"/>
      <c r="P38" s="64" t="s">
        <v>43</v>
      </c>
      <c r="Q38" s="111">
        <f>SUM(Q35:Q37)</f>
        <v>0</v>
      </c>
      <c r="R38" s="112">
        <f>SUM(R35:R37)</f>
        <v>0</v>
      </c>
      <c r="T38" s="121" t="s">
        <v>95</v>
      </c>
      <c r="U38" s="23"/>
      <c r="V38" s="93"/>
      <c r="W38" s="54"/>
      <c r="X38" s="150"/>
      <c r="Y38" s="150"/>
    </row>
    <row r="39" spans="1:25" ht="9.9499999999999993" customHeight="1">
      <c r="C39" s="67"/>
      <c r="D39" s="26"/>
      <c r="E39" s="27"/>
      <c r="F39" s="27"/>
      <c r="G39" s="19"/>
      <c r="H39" s="19"/>
      <c r="I39" s="19"/>
      <c r="J39" s="19"/>
      <c r="K39" s="19"/>
      <c r="L39" s="19"/>
      <c r="M39" s="19"/>
      <c r="N39" s="15"/>
      <c r="O39" s="69"/>
      <c r="P39" s="65" t="s">
        <v>44</v>
      </c>
      <c r="Q39" s="100"/>
      <c r="R39" s="103"/>
      <c r="T39" s="121" t="s">
        <v>51</v>
      </c>
      <c r="U39" s="23"/>
      <c r="V39" s="93"/>
      <c r="W39" s="54"/>
      <c r="X39" s="151"/>
      <c r="Y39" s="150"/>
    </row>
    <row r="40" spans="1:25" ht="9.9499999999999993" customHeight="1" thickBot="1">
      <c r="C40" s="67"/>
      <c r="D40" s="58"/>
      <c r="E40" s="59"/>
      <c r="F40" s="59"/>
      <c r="G40" s="60"/>
      <c r="H40" s="60"/>
      <c r="I40" s="60"/>
      <c r="J40" s="60"/>
      <c r="K40" s="60"/>
      <c r="L40" s="60"/>
      <c r="M40" s="60"/>
      <c r="N40" s="39"/>
      <c r="O40" s="69"/>
      <c r="P40" s="57" t="s">
        <v>45</v>
      </c>
      <c r="Q40" s="98"/>
      <c r="R40" s="101"/>
      <c r="T40" s="121" t="s">
        <v>96</v>
      </c>
      <c r="U40" s="23"/>
      <c r="V40" s="93"/>
      <c r="W40" s="54"/>
      <c r="X40" s="151"/>
      <c r="Y40" s="150"/>
    </row>
    <row r="41" spans="1:25" ht="9.9499999999999993" customHeight="1" thickBot="1">
      <c r="A41" s="66"/>
      <c r="B41" s="67"/>
      <c r="C41" s="67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3" t="s">
        <v>46</v>
      </c>
      <c r="Q41" s="99"/>
      <c r="R41" s="102"/>
      <c r="T41" s="121" t="s">
        <v>97</v>
      </c>
      <c r="U41" s="116"/>
      <c r="V41" s="36"/>
      <c r="W41" s="152"/>
      <c r="X41" s="151"/>
      <c r="Y41" s="150"/>
    </row>
    <row r="42" spans="1:25" ht="9.9499999999999993" customHeight="1">
      <c r="A42" s="66"/>
      <c r="B42" s="67"/>
      <c r="C42" s="67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4" t="s">
        <v>43</v>
      </c>
      <c r="Q42" s="96">
        <f>SUM(Q39:Q41)</f>
        <v>0</v>
      </c>
      <c r="R42" s="96">
        <f>SUM(R39:R41)</f>
        <v>0</v>
      </c>
      <c r="T42" s="125" t="s">
        <v>98</v>
      </c>
      <c r="U42" s="136"/>
      <c r="V42" s="36"/>
      <c r="W42" s="79"/>
      <c r="X42" s="153"/>
      <c r="Y42" s="150"/>
    </row>
    <row r="43" spans="1:25" ht="9.9499999999999993" customHeight="1">
      <c r="A43" s="68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T43" s="126" t="s">
        <v>99</v>
      </c>
      <c r="U43" s="136"/>
      <c r="V43" s="36"/>
      <c r="W43" s="79"/>
      <c r="X43" s="150"/>
      <c r="Y43" s="150"/>
    </row>
    <row r="44" spans="1:25" ht="9.9499999999999993" customHeight="1" thickBot="1">
      <c r="A44" s="6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T44" s="127" t="s">
        <v>100</v>
      </c>
      <c r="U44" s="141"/>
      <c r="V44" s="154"/>
      <c r="W44" s="79"/>
      <c r="X44" s="79"/>
      <c r="Y44" s="79"/>
    </row>
    <row r="45" spans="1:25" ht="9.9499999999999993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T45" s="90"/>
    </row>
    <row r="46" spans="1:25" ht="9.9499999999999993" customHeight="1">
      <c r="C46" s="176" t="s">
        <v>47</v>
      </c>
      <c r="D46" s="177"/>
      <c r="E46" s="177"/>
      <c r="F46" s="177"/>
      <c r="G46" s="177"/>
      <c r="H46" s="177"/>
      <c r="I46" s="178"/>
      <c r="J46" s="73"/>
      <c r="L46" s="185" t="s">
        <v>47</v>
      </c>
      <c r="M46" s="74"/>
      <c r="N46" s="74"/>
      <c r="O46" s="73"/>
      <c r="Q46" s="176" t="s">
        <v>47</v>
      </c>
      <c r="R46" s="178"/>
      <c r="S46" s="74"/>
    </row>
    <row r="47" spans="1:25" ht="9.9499999999999993" customHeight="1">
      <c r="C47" s="179"/>
      <c r="D47" s="180"/>
      <c r="E47" s="180"/>
      <c r="F47" s="180"/>
      <c r="G47" s="180"/>
      <c r="H47" s="180"/>
      <c r="I47" s="181"/>
      <c r="J47" s="73"/>
      <c r="L47" s="186"/>
      <c r="M47" s="74"/>
      <c r="N47" s="74"/>
      <c r="O47" s="73"/>
      <c r="Q47" s="179"/>
      <c r="R47" s="181"/>
      <c r="S47" s="74"/>
      <c r="T47" s="13"/>
      <c r="U47" s="75"/>
    </row>
    <row r="48" spans="1:25" ht="9.9499999999999993" customHeight="1">
      <c r="A48" s="170" t="s">
        <v>31</v>
      </c>
      <c r="B48" s="188"/>
      <c r="C48" s="179"/>
      <c r="D48" s="180"/>
      <c r="E48" s="180"/>
      <c r="F48" s="180"/>
      <c r="G48" s="180"/>
      <c r="H48" s="180"/>
      <c r="I48" s="181"/>
      <c r="J48" s="73"/>
      <c r="K48" s="54" t="s">
        <v>36</v>
      </c>
      <c r="L48" s="186"/>
      <c r="M48" s="74"/>
      <c r="N48" s="74"/>
      <c r="O48" s="73"/>
      <c r="P48" s="54" t="s">
        <v>48</v>
      </c>
      <c r="Q48" s="179"/>
      <c r="R48" s="181"/>
      <c r="S48" s="74"/>
      <c r="T48" s="13"/>
      <c r="U48" s="76"/>
      <c r="V48" s="13"/>
      <c r="W48" s="13"/>
    </row>
    <row r="49" spans="1:21" ht="9.9499999999999993" customHeight="1">
      <c r="C49" s="179"/>
      <c r="D49" s="180"/>
      <c r="E49" s="180"/>
      <c r="F49" s="180"/>
      <c r="G49" s="180"/>
      <c r="H49" s="180"/>
      <c r="I49" s="181"/>
      <c r="J49" s="73"/>
      <c r="L49" s="186"/>
      <c r="M49" s="74"/>
      <c r="N49" s="74"/>
      <c r="O49" s="73"/>
      <c r="Q49" s="179"/>
      <c r="R49" s="181"/>
      <c r="S49" s="74"/>
      <c r="T49" s="77"/>
      <c r="U49" s="78"/>
    </row>
    <row r="50" spans="1:21" ht="9.9499999999999993" customHeight="1">
      <c r="C50" s="182"/>
      <c r="D50" s="183"/>
      <c r="E50" s="183"/>
      <c r="F50" s="183"/>
      <c r="G50" s="183"/>
      <c r="H50" s="183"/>
      <c r="I50" s="184"/>
      <c r="J50" s="73"/>
      <c r="K50" s="79"/>
      <c r="L50" s="187"/>
      <c r="M50" s="74"/>
      <c r="N50" s="74"/>
      <c r="O50" s="73"/>
      <c r="Q50" s="182"/>
      <c r="R50" s="184"/>
      <c r="S50" s="74"/>
      <c r="T50" s="13"/>
    </row>
    <row r="51" spans="1:21" ht="9.9499999999999993" customHeight="1">
      <c r="A51" s="171"/>
      <c r="B51" s="171"/>
      <c r="C51" s="80"/>
      <c r="D51" s="73"/>
      <c r="E51" s="73"/>
      <c r="F51" s="73"/>
      <c r="G51" s="73"/>
      <c r="H51" s="73"/>
      <c r="I51" s="73"/>
      <c r="J51" s="73"/>
      <c r="K51" s="81"/>
      <c r="L51" s="80"/>
      <c r="M51" s="80"/>
      <c r="N51" s="80"/>
      <c r="O51" s="73"/>
      <c r="P51" s="81"/>
      <c r="Q51" s="80"/>
      <c r="S51" s="13"/>
      <c r="T51" s="80"/>
      <c r="U51" s="80"/>
    </row>
    <row r="52" spans="1:21" ht="9.9499999999999993" customHeight="1">
      <c r="A52" s="170" t="s">
        <v>49</v>
      </c>
      <c r="B52" s="170"/>
      <c r="C52" s="80"/>
      <c r="D52" s="80"/>
      <c r="E52" s="80"/>
      <c r="K52" s="82" t="s">
        <v>49</v>
      </c>
      <c r="L52" s="80"/>
      <c r="M52" s="73"/>
      <c r="N52" s="73"/>
      <c r="O52" s="73"/>
      <c r="P52" s="82" t="s">
        <v>49</v>
      </c>
      <c r="Q52" s="80"/>
    </row>
    <row r="53" spans="1:21" ht="9.9499999999999993" customHeight="1">
      <c r="K53" s="83"/>
    </row>
    <row r="54" spans="1:21" ht="9.9499999999999993" customHeight="1">
      <c r="A54" s="13"/>
      <c r="B54" s="84"/>
      <c r="C54" s="8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48"/>
      <c r="R54" s="48"/>
      <c r="S54" s="85"/>
    </row>
    <row r="55" spans="1:21">
      <c r="A55" s="13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85"/>
    </row>
    <row r="56" spans="1:21">
      <c r="A56" s="86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21">
      <c r="A57" s="86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21">
      <c r="A58" s="8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2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5"/>
    </row>
  </sheetData>
  <mergeCells count="18">
    <mergeCell ref="A1:Y1"/>
    <mergeCell ref="A2:Y2"/>
    <mergeCell ref="A3:Y3"/>
    <mergeCell ref="A4:Y4"/>
    <mergeCell ref="C46:I50"/>
    <mergeCell ref="L46:L50"/>
    <mergeCell ref="Q46:R50"/>
    <mergeCell ref="A48:B48"/>
    <mergeCell ref="T17:T18"/>
    <mergeCell ref="X17:X18"/>
    <mergeCell ref="Y17:Y18"/>
    <mergeCell ref="U17:U18"/>
    <mergeCell ref="V17:V18"/>
    <mergeCell ref="X35:Y35"/>
    <mergeCell ref="X25:Y25"/>
    <mergeCell ref="X29:Y29"/>
    <mergeCell ref="A52:B52"/>
    <mergeCell ref="A51:B51"/>
  </mergeCells>
  <printOptions horizontalCentered="1"/>
  <pageMargins left="0.78740157480314965" right="0" top="0" bottom="0.59055118110236227" header="0" footer="0.39370078740157483"/>
  <pageSetup paperSize="5" scale="105" orientation="landscape" r:id="rId1"/>
  <headerFooter alignWithMargins="0">
    <oddFooter xml:space="preserve">&amp;L&amp;"Agency FB,Normal"&amp;8&amp;D&amp;C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</vt:lpstr>
      <vt:lpstr>Ficha!Títulos_a_imprimir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 Suárez</dc:creator>
  <cp:lastModifiedBy>Eduardo Salazar Suárez</cp:lastModifiedBy>
  <cp:lastPrinted>2013-02-13T18:38:12Z</cp:lastPrinted>
  <dcterms:created xsi:type="dcterms:W3CDTF">2012-05-30T19:41:03Z</dcterms:created>
  <dcterms:modified xsi:type="dcterms:W3CDTF">2013-06-05T18:27:22Z</dcterms:modified>
</cp:coreProperties>
</file>